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2" documentId="11_A2D1611C3731BA09FDC81C22E3739562125BC373" xr6:coauthVersionLast="47" xr6:coauthVersionMax="47" xr10:uidLastSave="{3B42E571-A148-47F6-831A-1F46F787523B}"/>
  <bookViews>
    <workbookView xWindow="0" yWindow="1935" windowWidth="21600" windowHeight="11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<sst xmlns="http://schemas.openxmlformats.org/spreadsheetml/2006/main" count="411" uniqueCount="131">
  <si>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4 - Northend - Jan 2021</t>
  </si>
  <si>
    <t>Store 4 - Northend - Feb 2021</t>
  </si>
  <si>
    <t>Store 4 - Northend - Mar 2021</t>
  </si>
  <si>
    <t>Store 4 - Northend - Apr 2021</t>
  </si>
  <si>
    <t>Store 4 - Northend - May 2021</t>
  </si>
  <si>
    <t>Store 4 - Northend - Jun 2021</t>
  </si>
  <si>
    <t>Store 4 - Northend - Jul 2021</t>
  </si>
  <si>
    <t>Store 4 - Northend - Aug 2021</t>
  </si>
  <si>
    <t>Store 4 - Northend - Sep 2021</t>
  </si>
  <si>
    <t>Store 4 - Northend - Oct 2021</t>
  </si>
  <si>
    <t>Store 4 - Northend - Nov 2021</t>
  </si>
  <si>
    <t>Store 4 - Northend - Dec 2021</t>
  </si>
  <si>
    <t>Store 4 - Northend - Jan 2022</t>
  </si>
  <si>
    <t>Store 4 - Northend - Feb 2022</t>
  </si>
  <si>
    <t>Store 4 - Northend - Mar 2022</t>
  </si>
  <si>
    <t>Store 4 - Northend - Apr 2022</t>
  </si>
  <si>
    <t>Store 4 - Northend - May 2022</t>
  </si>
  <si>
    <t>Store 4 - Northend - Jun 2022</t>
  </si>
  <si>
    <t>Store 4 - Northend - Jul 2022</t>
  </si>
  <si>
    <t>Store 4 - Northend - Aug 2022</t>
  </si>
  <si>
    <t>Store 4 - Northend - Sep 2022</t>
  </si>
  <si>
    <t>Store 4 - Northend - Oct 2022</t>
  </si>
  <si>
    <t>Store 4 - Northend - Nov 2022</t>
  </si>
  <si>
    <t>Store 4 - Northend - Dec 2022</t>
  </si>
  <si>
    <t>Store 4 - Northend - Jan 2023</t>
  </si>
  <si>
    <t>Store 4 - Northend - Feb 2023</t>
  </si>
  <si>
    <t>Store 4 - Northend - Mar 2023</t>
  </si>
  <si>
    <t>Store 4 - Northend - Apr 2023</t>
  </si>
  <si>
    <t>Store 4 - Northend - May 2023</t>
  </si>
  <si>
    <t>Store 4 - Northend - Jun 2023</t>
  </si>
  <si>
    <t>Store 4 - Northend - Jul 2023</t>
  </si>
  <si>
    <t>Store 4 - Northend - Aug 2023</t>
  </si>
  <si>
    <t>Store 4 - Northend - Sep 2023</t>
  </si>
  <si>
    <t>Store 4 - Northend - Oct 2023</t>
  </si>
  <si>
    <t>Store 4 - Northend - Nov 2023</t>
  </si>
  <si>
    <t>Store 4 - Northend - Dec 2023</t>
  </si>
  <si>
    <t>Store 4 - Northend - Jan 2024</t>
  </si>
  <si>
    <t>Store 4 - Northend - Feb 2024</t>
  </si>
  <si>
    <t>Store 4 - Northend - Mar 2024</t>
  </si>
  <si>
    <t>Store 4 - Northend - Apr 2024</t>
  </si>
  <si>
    <t>Store 4 - Northend - May 2024</t>
  </si>
  <si>
    <t>Store 4 - Northend - Jun 2024</t>
  </si>
  <si>
    <t>Store 4 - Northend - Jul 2024</t>
  </si>
  <si>
    <t>Store 4 - Northend - Aug 2024</t>
  </si>
  <si>
    <t>Store 4 - Northend - Sep 2024</t>
  </si>
  <si>
    <t>Store 4 - Northend - Oct 2024</t>
  </si>
  <si>
    <t>Store 4 - Northend - Nov 2024</t>
  </si>
  <si>
    <t>Store 4 - Northend - Dec 2024</t>
  </si>
  <si>
    <t>Store 4 - Northend - Jan 2025</t>
  </si>
  <si>
    <t>Store 4 - Northend - Feb 2025</t>
  </si>
  <si>
    <t>Store 4 - Northend - Mar 2025</t>
  </si>
  <si>
    <t>Store 4 - Northend - Apr 2025</t>
  </si>
  <si>
    <t>Store 4 - Northend - May 2025</t>
  </si>
  <si>
    <t>Store 4 - Northend - Jun 2025</t>
  </si>
  <si>
    <t>Store 4 - Northend - Jul 2025</t>
  </si>
  <si>
    <t>Store 4 - Northend - Aug 2025</t>
  </si>
  <si>
    <t>Store 4 - Northend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</si>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</sst>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4" fontId="4" fillId="0" borderId="0" xfId="0" applyNumberFormat="1" applyFont="1"/>
    <xf numFmtId="4" fontId="3" fillId="0" borderId="0" xfId="0" applyNumberFormat="1" applyFont="1"/>
    <xf numFmtId="2" fontId="5" fillId="0" borderId="0" xfId="0" applyNumberFormat="1" applyFont="1" applyAlignment="1">
      <alignment horizontal="right"/>
    </xf>
    <xf numFmtId="0" fontId="2" fillId="4" borderId="0" xfId="0" applyFont="1" applyFill="1" applyAlignment="1">
      <alignment horizontal="right" wrapText="1"/>
    </xf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7" fillId="0" borderId="0" xfId="0" applyFont="1"/>
    <xf numFmtId="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45"/>
  <sheetViews>
    <sheetView tabSelected="1" topLeftCell="JP19" workbookViewId="0">
      <selection activeCell="KB54" sqref="KB54"/>
    </sheetView>
  </sheetViews>
  <sheetFormatPr defaultRowHeight="15" x14ac:dyDescent="0.25"/>
  <cols>
    <col min="1" max="1" width="6" customWidth="1"/>
    <col min="2" max="2" width="30" customWidth="1"/>
    <col min="3" max="287" width="14" customWidth="1"/>
  </cols>
  <sheetData>
    <row r="1" spans="1:287" ht="20.100000000000001" customHeight="1" x14ac:dyDescent="0.25">
      <c r="C1" s="18" t="s">
        <v>0</v>
      </c>
      <c r="D1" s="19"/>
      <c r="E1" s="19"/>
      <c r="F1" s="19"/>
      <c r="G1" s="20"/>
      <c r="H1" s="18" t="s">
        <v>1</v>
      </c>
      <c r="I1" s="19"/>
      <c r="J1" s="19"/>
      <c r="K1" s="19"/>
      <c r="L1" s="20"/>
      <c r="M1" s="18" t="s">
        <v>2</v>
      </c>
      <c r="N1" s="19"/>
      <c r="O1" s="19"/>
      <c r="P1" s="19"/>
      <c r="Q1" s="20"/>
      <c r="R1" s="18" t="s">
        <v>3</v>
      </c>
      <c r="S1" s="19"/>
      <c r="T1" s="19"/>
      <c r="U1" s="19"/>
      <c r="V1" s="20"/>
      <c r="W1" s="18" t="s">
        <v>4</v>
      </c>
      <c r="X1" s="19"/>
      <c r="Y1" s="19"/>
      <c r="Z1" s="19"/>
      <c r="AA1" s="20"/>
      <c r="AB1" s="18" t="s">
        <v>5</v>
      </c>
      <c r="AC1" s="19"/>
      <c r="AD1" s="19"/>
      <c r="AE1" s="19"/>
      <c r="AF1" s="20"/>
      <c r="AG1" s="18" t="s">
        <v>6</v>
      </c>
      <c r="AH1" s="19"/>
      <c r="AI1" s="19"/>
      <c r="AJ1" s="19"/>
      <c r="AK1" s="20"/>
      <c r="AL1" s="18" t="s">
        <v>7</v>
      </c>
      <c r="AM1" s="19"/>
      <c r="AN1" s="19"/>
      <c r="AO1" s="19"/>
      <c r="AP1" s="20"/>
      <c r="AQ1" s="18" t="s">
        <v>8</v>
      </c>
      <c r="AR1" s="19"/>
      <c r="AS1" s="19"/>
      <c r="AT1" s="19"/>
      <c r="AU1" s="20"/>
      <c r="AV1" s="18" t="s">
        <v>9</v>
      </c>
      <c r="AW1" s="19"/>
      <c r="AX1" s="19"/>
      <c r="AY1" s="19"/>
      <c r="AZ1" s="20"/>
      <c r="BA1" s="18" t="s">
        <v>10</v>
      </c>
      <c r="BB1" s="19"/>
      <c r="BC1" s="19"/>
      <c r="BD1" s="19"/>
      <c r="BE1" s="20"/>
      <c r="BF1" s="18" t="s">
        <v>11</v>
      </c>
      <c r="BG1" s="19"/>
      <c r="BH1" s="19"/>
      <c r="BI1" s="19"/>
      <c r="BJ1" s="20"/>
      <c r="BK1" s="18" t="s">
        <v>12</v>
      </c>
      <c r="BL1" s="19"/>
      <c r="BM1" s="19"/>
      <c r="BN1" s="19"/>
      <c r="BO1" s="20"/>
      <c r="BP1" s="18" t="s">
        <v>13</v>
      </c>
      <c r="BQ1" s="19"/>
      <c r="BR1" s="19"/>
      <c r="BS1" s="19"/>
      <c r="BT1" s="20"/>
      <c r="BU1" s="18" t="s">
        <v>14</v>
      </c>
      <c r="BV1" s="19"/>
      <c r="BW1" s="19"/>
      <c r="BX1" s="19"/>
      <c r="BY1" s="20"/>
      <c r="BZ1" s="18" t="s">
        <v>15</v>
      </c>
      <c r="CA1" s="19"/>
      <c r="CB1" s="19"/>
      <c r="CC1" s="19"/>
      <c r="CD1" s="20"/>
      <c r="CE1" s="18" t="s">
        <v>16</v>
      </c>
      <c r="CF1" s="19"/>
      <c r="CG1" s="19"/>
      <c r="CH1" s="19"/>
      <c r="CI1" s="20"/>
      <c r="CJ1" s="18" t="s">
        <v>17</v>
      </c>
      <c r="CK1" s="19"/>
      <c r="CL1" s="19"/>
      <c r="CM1" s="19"/>
      <c r="CN1" s="20"/>
      <c r="CO1" s="18" t="s">
        <v>18</v>
      </c>
      <c r="CP1" s="19"/>
      <c r="CQ1" s="19"/>
      <c r="CR1" s="19"/>
      <c r="CS1" s="20"/>
      <c r="CT1" s="18" t="s">
        <v>19</v>
      </c>
      <c r="CU1" s="19"/>
      <c r="CV1" s="19"/>
      <c r="CW1" s="19"/>
      <c r="CX1" s="20"/>
      <c r="CY1" s="18" t="s">
        <v>20</v>
      </c>
      <c r="CZ1" s="19"/>
      <c r="DA1" s="19"/>
      <c r="DB1" s="19"/>
      <c r="DC1" s="20"/>
      <c r="DD1" s="18" t="s">
        <v>21</v>
      </c>
      <c r="DE1" s="19"/>
      <c r="DF1" s="19"/>
      <c r="DG1" s="19"/>
      <c r="DH1" s="20"/>
      <c r="DI1" s="18" t="s">
        <v>22</v>
      </c>
      <c r="DJ1" s="19"/>
      <c r="DK1" s="19"/>
      <c r="DL1" s="19"/>
      <c r="DM1" s="20"/>
      <c r="DN1" s="18" t="s">
        <v>23</v>
      </c>
      <c r="DO1" s="19"/>
      <c r="DP1" s="19"/>
      <c r="DQ1" s="19"/>
      <c r="DR1" s="20"/>
      <c r="DS1" s="18" t="s">
        <v>24</v>
      </c>
      <c r="DT1" s="19"/>
      <c r="DU1" s="19"/>
      <c r="DV1" s="19"/>
      <c r="DW1" s="20"/>
      <c r="DX1" s="18" t="s">
        <v>25</v>
      </c>
      <c r="DY1" s="19"/>
      <c r="DZ1" s="19"/>
      <c r="EA1" s="19"/>
      <c r="EB1" s="20"/>
      <c r="EC1" s="18" t="s">
        <v>26</v>
      </c>
      <c r="ED1" s="19"/>
      <c r="EE1" s="19"/>
      <c r="EF1" s="19"/>
      <c r="EG1" s="20"/>
      <c r="EH1" s="18" t="s">
        <v>27</v>
      </c>
      <c r="EI1" s="19"/>
      <c r="EJ1" s="19"/>
      <c r="EK1" s="19"/>
      <c r="EL1" s="20"/>
      <c r="EM1" s="18" t="s">
        <v>28</v>
      </c>
      <c r="EN1" s="19"/>
      <c r="EO1" s="19"/>
      <c r="EP1" s="19"/>
      <c r="EQ1" s="20"/>
      <c r="ER1" s="18" t="s">
        <v>29</v>
      </c>
      <c r="ES1" s="19"/>
      <c r="ET1" s="19"/>
      <c r="EU1" s="19"/>
      <c r="EV1" s="20"/>
      <c r="EW1" s="18" t="s">
        <v>30</v>
      </c>
      <c r="EX1" s="19"/>
      <c r="EY1" s="19"/>
      <c r="EZ1" s="19"/>
      <c r="FA1" s="20"/>
      <c r="FB1" s="18" t="s">
        <v>31</v>
      </c>
      <c r="FC1" s="19"/>
      <c r="FD1" s="19"/>
      <c r="FE1" s="19"/>
      <c r="FF1" s="20"/>
      <c r="FG1" s="18" t="s">
        <v>32</v>
      </c>
      <c r="FH1" s="19"/>
      <c r="FI1" s="19"/>
      <c r="FJ1" s="19"/>
      <c r="FK1" s="20"/>
      <c r="FL1" s="18" t="s">
        <v>33</v>
      </c>
      <c r="FM1" s="19"/>
      <c r="FN1" s="19"/>
      <c r="FO1" s="19"/>
      <c r="FP1" s="20"/>
      <c r="FQ1" s="18" t="s">
        <v>34</v>
      </c>
      <c r="FR1" s="19"/>
      <c r="FS1" s="19"/>
      <c r="FT1" s="19"/>
      <c r="FU1" s="20"/>
      <c r="FV1" s="18" t="s">
        <v>35</v>
      </c>
      <c r="FW1" s="19"/>
      <c r="FX1" s="19"/>
      <c r="FY1" s="19"/>
      <c r="FZ1" s="20"/>
      <c r="GA1" s="18" t="s">
        <v>36</v>
      </c>
      <c r="GB1" s="19"/>
      <c r="GC1" s="19"/>
      <c r="GD1" s="19"/>
      <c r="GE1" s="20"/>
      <c r="GF1" s="18" t="s">
        <v>37</v>
      </c>
      <c r="GG1" s="19"/>
      <c r="GH1" s="19"/>
      <c r="GI1" s="19"/>
      <c r="GJ1" s="20"/>
      <c r="GK1" s="18" t="s">
        <v>38</v>
      </c>
      <c r="GL1" s="19"/>
      <c r="GM1" s="19"/>
      <c r="GN1" s="19"/>
      <c r="GO1" s="20"/>
      <c r="GP1" s="18" t="s">
        <v>39</v>
      </c>
      <c r="GQ1" s="19"/>
      <c r="GR1" s="19"/>
      <c r="GS1" s="19"/>
      <c r="GT1" s="20"/>
      <c r="GU1" s="18" t="s">
        <v>40</v>
      </c>
      <c r="GV1" s="19"/>
      <c r="GW1" s="19"/>
      <c r="GX1" s="19"/>
      <c r="GY1" s="20"/>
      <c r="GZ1" s="18" t="s">
        <v>41</v>
      </c>
      <c r="HA1" s="19"/>
      <c r="HB1" s="19"/>
      <c r="HC1" s="19"/>
      <c r="HD1" s="20"/>
      <c r="HE1" s="18" t="s">
        <v>42</v>
      </c>
      <c r="HF1" s="19"/>
      <c r="HG1" s="19"/>
      <c r="HH1" s="19"/>
      <c r="HI1" s="20"/>
      <c r="HJ1" s="18" t="s">
        <v>43</v>
      </c>
      <c r="HK1" s="19"/>
      <c r="HL1" s="19"/>
      <c r="HM1" s="19"/>
      <c r="HN1" s="20"/>
      <c r="HO1" s="18" t="s">
        <v>44</v>
      </c>
      <c r="HP1" s="19"/>
      <c r="HQ1" s="19"/>
      <c r="HR1" s="19"/>
      <c r="HS1" s="20"/>
      <c r="HT1" s="18" t="s">
        <v>45</v>
      </c>
      <c r="HU1" s="19"/>
      <c r="HV1" s="19"/>
      <c r="HW1" s="19"/>
      <c r="HX1" s="20"/>
      <c r="HY1" s="18" t="s">
        <v>46</v>
      </c>
      <c r="HZ1" s="19"/>
      <c r="IA1" s="19"/>
      <c r="IB1" s="19"/>
      <c r="IC1" s="20"/>
      <c r="ID1" s="18" t="s">
        <v>47</v>
      </c>
      <c r="IE1" s="19"/>
      <c r="IF1" s="19"/>
      <c r="IG1" s="19"/>
      <c r="IH1" s="20"/>
      <c r="II1" s="18" t="s">
        <v>48</v>
      </c>
      <c r="IJ1" s="19"/>
      <c r="IK1" s="19"/>
      <c r="IL1" s="19"/>
      <c r="IM1" s="20"/>
      <c r="IN1" s="18" t="s">
        <v>49</v>
      </c>
      <c r="IO1" s="19"/>
      <c r="IP1" s="19"/>
      <c r="IQ1" s="19"/>
      <c r="IR1" s="20"/>
      <c r="IS1" s="18" t="s">
        <v>50</v>
      </c>
      <c r="IT1" s="19"/>
      <c r="IU1" s="19"/>
      <c r="IV1" s="19"/>
      <c r="IW1" s="20"/>
      <c r="IX1" s="18" t="s">
        <v>51</v>
      </c>
      <c r="IY1" s="19"/>
      <c r="IZ1" s="19"/>
      <c r="JA1" s="19"/>
      <c r="JB1" s="20"/>
      <c r="JC1" s="18" t="s">
        <v>52</v>
      </c>
      <c r="JD1" s="19"/>
      <c r="JE1" s="19"/>
      <c r="JF1" s="19"/>
      <c r="JG1" s="20"/>
      <c r="JH1" s="18" t="s">
        <v>53</v>
      </c>
      <c r="JI1" s="19"/>
      <c r="JJ1" s="19"/>
      <c r="JK1" s="19"/>
      <c r="JL1" s="20"/>
      <c r="JM1" s="18" t="s">
        <v>54</v>
      </c>
      <c r="JN1" s="19"/>
      <c r="JO1" s="19"/>
      <c r="JP1" s="19"/>
      <c r="JQ1" s="20"/>
      <c r="JR1" s="18" t="s">
        <v>55</v>
      </c>
      <c r="JS1" s="19"/>
      <c r="JT1" s="19"/>
      <c r="JU1" s="19"/>
      <c r="JV1" s="20"/>
      <c r="JW1" s="18" t="s">
        <v>56</v>
      </c>
      <c r="JX1" s="19"/>
      <c r="JY1" s="19"/>
      <c r="JZ1" s="19"/>
      <c r="KA1" s="20"/>
    </row>
    <row r="2" spans="1:287" ht="32.1" customHeight="1" x14ac:dyDescent="0.2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25">
      <c r="A3" s="3" t="s">
        <v>64</v>
      </c>
      <c r="B3" s="4" t="s">
        <v>65</v>
      </c>
      <c r="C3" s="5">
        <v>89.06</v>
      </c>
      <c r="D3" s="5">
        <v>14.84</v>
      </c>
      <c r="E3" s="5">
        <v>74.22</v>
      </c>
      <c r="F3" s="5">
        <v>0.2</v>
      </c>
      <c r="G3" s="5">
        <v>0</v>
      </c>
      <c r="H3" s="5">
        <v>95.21</v>
      </c>
      <c r="I3" s="5">
        <v>15.87</v>
      </c>
      <c r="J3" s="5">
        <v>79.34</v>
      </c>
      <c r="K3" s="5">
        <v>0.2</v>
      </c>
      <c r="L3" s="5">
        <v>0</v>
      </c>
      <c r="M3" s="5">
        <v>75.540000000000006</v>
      </c>
      <c r="N3" s="5">
        <v>12.59</v>
      </c>
      <c r="O3" s="5">
        <v>62.95</v>
      </c>
      <c r="P3" s="5">
        <v>0.2</v>
      </c>
      <c r="Q3" s="5">
        <v>0</v>
      </c>
      <c r="R3" s="5">
        <v>100.91</v>
      </c>
      <c r="S3" s="5">
        <v>16.82</v>
      </c>
      <c r="T3" s="5">
        <v>84.09</v>
      </c>
      <c r="U3" s="5">
        <v>0.2</v>
      </c>
      <c r="V3" s="5">
        <v>0</v>
      </c>
      <c r="W3" s="5">
        <v>68.34</v>
      </c>
      <c r="X3" s="5">
        <v>11.39</v>
      </c>
      <c r="Y3" s="5">
        <v>56.95</v>
      </c>
      <c r="Z3" s="5">
        <v>0.2</v>
      </c>
      <c r="AA3" s="5">
        <v>0</v>
      </c>
      <c r="AB3" s="5">
        <v>114.98</v>
      </c>
      <c r="AC3" s="5">
        <v>19.16</v>
      </c>
      <c r="AD3" s="5">
        <v>95.82</v>
      </c>
      <c r="AE3" s="5">
        <v>0.2</v>
      </c>
      <c r="AF3" s="5">
        <v>0</v>
      </c>
      <c r="AG3" s="5">
        <v>81.84</v>
      </c>
      <c r="AH3" s="5">
        <v>13.64</v>
      </c>
      <c r="AI3" s="5">
        <v>68.2</v>
      </c>
      <c r="AJ3" s="5">
        <v>0.2</v>
      </c>
      <c r="AK3" s="5">
        <v>0</v>
      </c>
      <c r="AL3" s="5">
        <v>79.36</v>
      </c>
      <c r="AM3" s="5">
        <v>13.23</v>
      </c>
      <c r="AN3" s="5">
        <v>66.13</v>
      </c>
      <c r="AO3" s="5">
        <v>0.2</v>
      </c>
      <c r="AP3" s="5">
        <v>0</v>
      </c>
      <c r="AQ3" s="5">
        <v>65.739999999999995</v>
      </c>
      <c r="AR3" s="5">
        <v>10.96</v>
      </c>
      <c r="AS3" s="5">
        <v>54.78</v>
      </c>
      <c r="AT3" s="5">
        <v>0.2</v>
      </c>
      <c r="AU3" s="5">
        <v>0</v>
      </c>
      <c r="AV3" s="5">
        <v>108.05</v>
      </c>
      <c r="AW3" s="5">
        <v>18.010000000000002</v>
      </c>
      <c r="AX3" s="5">
        <v>90.04</v>
      </c>
      <c r="AY3" s="5">
        <v>0.2</v>
      </c>
      <c r="AZ3" s="5">
        <v>0</v>
      </c>
      <c r="BA3" s="5">
        <v>80</v>
      </c>
      <c r="BB3" s="5">
        <v>13.33</v>
      </c>
      <c r="BC3" s="5">
        <v>66.67</v>
      </c>
      <c r="BD3" s="5">
        <v>0.2</v>
      </c>
      <c r="BE3" s="5">
        <v>0</v>
      </c>
      <c r="BF3" s="5">
        <v>95.4</v>
      </c>
      <c r="BG3" s="5">
        <v>15.9</v>
      </c>
      <c r="BH3" s="5">
        <v>79.5</v>
      </c>
      <c r="BI3" s="5">
        <v>0.2</v>
      </c>
      <c r="BJ3" s="5">
        <v>0</v>
      </c>
      <c r="BK3" s="5">
        <v>67.8</v>
      </c>
      <c r="BL3" s="5">
        <v>11.3</v>
      </c>
      <c r="BM3" s="5">
        <v>56.5</v>
      </c>
      <c r="BN3" s="5">
        <v>0.2</v>
      </c>
      <c r="BO3" s="5">
        <v>0</v>
      </c>
      <c r="BP3" s="5">
        <v>74.52</v>
      </c>
      <c r="BQ3" s="5">
        <v>12.42</v>
      </c>
      <c r="BR3" s="5">
        <v>62.1</v>
      </c>
      <c r="BS3" s="5">
        <v>0.2</v>
      </c>
      <c r="BT3" s="5">
        <v>0</v>
      </c>
      <c r="BU3" s="5">
        <v>77.819999999999993</v>
      </c>
      <c r="BV3" s="5">
        <v>12.97</v>
      </c>
      <c r="BW3" s="5">
        <v>64.849999999999994</v>
      </c>
      <c r="BX3" s="5">
        <v>0.2</v>
      </c>
      <c r="BY3" s="5">
        <v>0</v>
      </c>
      <c r="BZ3" s="5">
        <v>95.74</v>
      </c>
      <c r="CA3" s="5">
        <v>15.96</v>
      </c>
      <c r="CB3" s="5">
        <v>79.78</v>
      </c>
      <c r="CC3" s="5">
        <v>0.2</v>
      </c>
      <c r="CD3" s="5">
        <v>0</v>
      </c>
      <c r="CE3" s="5">
        <v>88.16</v>
      </c>
      <c r="CF3" s="5">
        <v>14.69</v>
      </c>
      <c r="CG3" s="5">
        <v>73.47</v>
      </c>
      <c r="CH3" s="5">
        <v>0.2</v>
      </c>
      <c r="CI3" s="5">
        <v>0</v>
      </c>
      <c r="CJ3" s="5">
        <v>75.760000000000005</v>
      </c>
      <c r="CK3" s="5">
        <v>12.63</v>
      </c>
      <c r="CL3" s="5">
        <v>63.13</v>
      </c>
      <c r="CM3" s="5">
        <v>0.2</v>
      </c>
      <c r="CN3" s="5">
        <v>0</v>
      </c>
      <c r="CO3" s="5">
        <v>110.52</v>
      </c>
      <c r="CP3" s="5">
        <v>18.420000000000002</v>
      </c>
      <c r="CQ3" s="5">
        <v>92.1</v>
      </c>
      <c r="CR3" s="5">
        <v>0.2</v>
      </c>
      <c r="CS3" s="5">
        <v>0</v>
      </c>
      <c r="CT3" s="5">
        <v>69.209999999999994</v>
      </c>
      <c r="CU3" s="5">
        <v>11.54</v>
      </c>
      <c r="CV3" s="5">
        <v>57.67</v>
      </c>
      <c r="CW3" s="5">
        <v>0.2</v>
      </c>
      <c r="CX3" s="5">
        <v>0</v>
      </c>
      <c r="CY3" s="5">
        <v>83.12</v>
      </c>
      <c r="CZ3" s="5">
        <v>13.85</v>
      </c>
      <c r="DA3" s="5">
        <v>69.27</v>
      </c>
      <c r="DB3" s="5">
        <v>0.2</v>
      </c>
      <c r="DC3" s="5">
        <v>0</v>
      </c>
      <c r="DD3" s="5">
        <v>87.08</v>
      </c>
      <c r="DE3" s="5">
        <v>14.51</v>
      </c>
      <c r="DF3" s="5">
        <v>72.569999999999993</v>
      </c>
      <c r="DG3" s="5">
        <v>0.2</v>
      </c>
      <c r="DH3" s="5">
        <v>0</v>
      </c>
      <c r="DI3" s="5">
        <v>90.82</v>
      </c>
      <c r="DJ3" s="5">
        <v>15.14</v>
      </c>
      <c r="DK3" s="5">
        <v>75.680000000000007</v>
      </c>
      <c r="DL3" s="5">
        <v>0.2</v>
      </c>
      <c r="DM3" s="5">
        <v>0</v>
      </c>
      <c r="DN3" s="5">
        <v>103.76</v>
      </c>
      <c r="DO3" s="5">
        <v>17.29</v>
      </c>
      <c r="DP3" s="5">
        <v>86.47</v>
      </c>
      <c r="DQ3" s="5">
        <v>0.2</v>
      </c>
      <c r="DR3" s="5">
        <v>0</v>
      </c>
      <c r="DS3" s="5">
        <v>94.39</v>
      </c>
      <c r="DT3" s="5">
        <v>15.73</v>
      </c>
      <c r="DU3" s="5">
        <v>78.66</v>
      </c>
      <c r="DV3" s="5">
        <v>0.2</v>
      </c>
      <c r="DW3" s="5">
        <v>0</v>
      </c>
      <c r="DX3" s="5">
        <v>95.21</v>
      </c>
      <c r="DY3" s="5">
        <v>15.87</v>
      </c>
      <c r="DZ3" s="5">
        <v>79.34</v>
      </c>
      <c r="EA3" s="5">
        <v>0.2</v>
      </c>
      <c r="EB3" s="5">
        <v>0</v>
      </c>
      <c r="EC3" s="5">
        <v>85.57</v>
      </c>
      <c r="ED3" s="5">
        <v>14.26</v>
      </c>
      <c r="EE3" s="5">
        <v>71.31</v>
      </c>
      <c r="EF3" s="5">
        <v>0.2</v>
      </c>
      <c r="EG3" s="5">
        <v>0</v>
      </c>
      <c r="EH3" s="5">
        <v>123.55</v>
      </c>
      <c r="EI3" s="5">
        <v>20.59</v>
      </c>
      <c r="EJ3" s="5">
        <v>102.96</v>
      </c>
      <c r="EK3" s="5">
        <v>0.2</v>
      </c>
      <c r="EL3" s="5">
        <v>0</v>
      </c>
      <c r="EM3" s="5">
        <v>107.14</v>
      </c>
      <c r="EN3" s="5">
        <v>17.86</v>
      </c>
      <c r="EO3" s="5">
        <v>89.28</v>
      </c>
      <c r="EP3" s="5">
        <v>0.2</v>
      </c>
      <c r="EQ3" s="5">
        <v>0</v>
      </c>
      <c r="ER3" s="5">
        <v>91.04</v>
      </c>
      <c r="ES3" s="5">
        <v>15.17</v>
      </c>
      <c r="ET3" s="5">
        <v>75.87</v>
      </c>
      <c r="EU3" s="5">
        <v>0.2</v>
      </c>
      <c r="EV3" s="5">
        <v>0</v>
      </c>
      <c r="EW3" s="5">
        <v>104.72</v>
      </c>
      <c r="EX3" s="5">
        <v>17.45</v>
      </c>
      <c r="EY3" s="5">
        <v>87.27</v>
      </c>
      <c r="EZ3" s="5">
        <v>0.2</v>
      </c>
      <c r="FA3" s="5">
        <v>0</v>
      </c>
      <c r="FB3" s="5">
        <v>110.96</v>
      </c>
      <c r="FC3" s="5">
        <v>18.489999999999998</v>
      </c>
      <c r="FD3" s="5">
        <v>92.47</v>
      </c>
      <c r="FE3" s="5">
        <v>0.2</v>
      </c>
      <c r="FF3" s="5">
        <v>0</v>
      </c>
      <c r="FG3" s="5">
        <v>84.53</v>
      </c>
      <c r="FH3" s="5">
        <v>14.09</v>
      </c>
      <c r="FI3" s="5">
        <v>70.44</v>
      </c>
      <c r="FJ3" s="5">
        <v>0.2</v>
      </c>
      <c r="FK3" s="5">
        <v>0</v>
      </c>
      <c r="FL3" s="5">
        <v>95.35</v>
      </c>
      <c r="FM3" s="5">
        <v>15.89</v>
      </c>
      <c r="FN3" s="5">
        <v>79.459999999999994</v>
      </c>
      <c r="FO3" s="5">
        <v>0.2</v>
      </c>
      <c r="FP3" s="5">
        <v>0</v>
      </c>
      <c r="FQ3" s="5">
        <v>77.099999999999994</v>
      </c>
      <c r="FR3" s="5">
        <v>12.85</v>
      </c>
      <c r="FS3" s="5">
        <v>64.25</v>
      </c>
      <c r="FT3" s="5">
        <v>0.2</v>
      </c>
      <c r="FU3" s="5">
        <v>0</v>
      </c>
      <c r="FV3" s="5">
        <v>66.38</v>
      </c>
      <c r="FW3" s="5">
        <v>11.06</v>
      </c>
      <c r="FX3" s="5">
        <v>55.32</v>
      </c>
      <c r="FY3" s="5">
        <v>0.2</v>
      </c>
      <c r="FZ3" s="5">
        <v>0</v>
      </c>
      <c r="GA3" s="5">
        <v>101.49</v>
      </c>
      <c r="GB3" s="5">
        <v>16.920000000000002</v>
      </c>
      <c r="GC3" s="5">
        <v>84.57</v>
      </c>
      <c r="GD3" s="5">
        <v>0.2</v>
      </c>
      <c r="GE3" s="5">
        <v>0</v>
      </c>
      <c r="GF3" s="5">
        <v>79.69</v>
      </c>
      <c r="GG3" s="5">
        <v>13.28</v>
      </c>
      <c r="GH3" s="5">
        <v>66.41</v>
      </c>
      <c r="GI3" s="5">
        <v>0.2</v>
      </c>
      <c r="GJ3" s="5">
        <v>0</v>
      </c>
      <c r="GK3" s="5">
        <v>89.79</v>
      </c>
      <c r="GL3" s="5">
        <v>14.97</v>
      </c>
      <c r="GM3" s="5">
        <v>74.819999999999993</v>
      </c>
      <c r="GN3" s="5">
        <v>0.2</v>
      </c>
      <c r="GO3" s="5">
        <v>0</v>
      </c>
      <c r="GP3" s="5">
        <v>113.7</v>
      </c>
      <c r="GQ3" s="5">
        <v>18.95</v>
      </c>
      <c r="GR3" s="5">
        <v>94.75</v>
      </c>
      <c r="GS3" s="5">
        <v>0.2</v>
      </c>
      <c r="GT3" s="5">
        <v>0</v>
      </c>
      <c r="GU3" s="5">
        <v>83.38</v>
      </c>
      <c r="GV3" s="5">
        <v>13.9</v>
      </c>
      <c r="GW3" s="5">
        <v>69.48</v>
      </c>
      <c r="GX3" s="5">
        <v>0.2</v>
      </c>
      <c r="GY3" s="5">
        <v>0</v>
      </c>
      <c r="GZ3" s="5">
        <v>74.77</v>
      </c>
      <c r="HA3" s="5">
        <v>12.46</v>
      </c>
      <c r="HB3" s="5">
        <v>62.31</v>
      </c>
      <c r="HC3" s="5">
        <v>0.2</v>
      </c>
      <c r="HD3" s="5">
        <v>0</v>
      </c>
      <c r="HE3" s="5">
        <v>68.27</v>
      </c>
      <c r="HF3" s="5">
        <v>11.38</v>
      </c>
      <c r="HG3" s="5">
        <v>56.89</v>
      </c>
      <c r="HH3" s="5">
        <v>0.2</v>
      </c>
      <c r="HI3" s="5">
        <v>0</v>
      </c>
      <c r="HJ3" s="5">
        <v>78.88</v>
      </c>
      <c r="HK3" s="5">
        <v>13.15</v>
      </c>
      <c r="HL3" s="5">
        <v>65.73</v>
      </c>
      <c r="HM3" s="5">
        <v>0.2</v>
      </c>
      <c r="HN3" s="5">
        <v>0</v>
      </c>
      <c r="HO3" s="5">
        <v>112.67</v>
      </c>
      <c r="HP3" s="5">
        <v>18.78</v>
      </c>
      <c r="HQ3" s="5">
        <v>93.89</v>
      </c>
      <c r="HR3" s="5">
        <v>0.2</v>
      </c>
      <c r="HS3" s="5">
        <v>0</v>
      </c>
      <c r="HT3" s="5">
        <v>95.52</v>
      </c>
      <c r="HU3" s="5">
        <v>15.92</v>
      </c>
      <c r="HV3" s="5">
        <v>79.599999999999994</v>
      </c>
      <c r="HW3" s="5">
        <v>0.2</v>
      </c>
      <c r="HX3" s="5">
        <v>0</v>
      </c>
      <c r="HY3" s="5">
        <v>72.83</v>
      </c>
      <c r="HZ3" s="5">
        <v>12.14</v>
      </c>
      <c r="IA3" s="5">
        <v>60.69</v>
      </c>
      <c r="IB3" s="5">
        <v>0.2</v>
      </c>
      <c r="IC3" s="5">
        <v>0</v>
      </c>
      <c r="ID3" s="5">
        <v>50.87</v>
      </c>
      <c r="IE3" s="5">
        <v>8.48</v>
      </c>
      <c r="IF3" s="5">
        <v>42.39</v>
      </c>
      <c r="IG3" s="5">
        <v>0.2</v>
      </c>
      <c r="IH3" s="5">
        <v>0</v>
      </c>
      <c r="II3" s="5">
        <v>70.31</v>
      </c>
      <c r="IJ3" s="5">
        <v>11.72</v>
      </c>
      <c r="IK3" s="5">
        <v>58.59</v>
      </c>
      <c r="IL3" s="5">
        <v>0.2</v>
      </c>
      <c r="IM3" s="5">
        <v>0</v>
      </c>
      <c r="IN3" s="5">
        <v>58.91</v>
      </c>
      <c r="IO3" s="5">
        <v>9.82</v>
      </c>
      <c r="IP3" s="5">
        <v>49.09</v>
      </c>
      <c r="IQ3" s="5">
        <v>0.2</v>
      </c>
      <c r="IR3" s="5">
        <v>0</v>
      </c>
      <c r="IS3" s="5">
        <v>60.51</v>
      </c>
      <c r="IT3" s="5">
        <v>10.09</v>
      </c>
      <c r="IU3" s="5">
        <v>50.42</v>
      </c>
      <c r="IV3" s="5">
        <v>0.2</v>
      </c>
      <c r="IW3" s="5">
        <v>0</v>
      </c>
      <c r="IX3" s="5">
        <v>66.209999999999994</v>
      </c>
      <c r="IY3" s="5">
        <v>11.04</v>
      </c>
      <c r="IZ3" s="5">
        <v>55.17</v>
      </c>
      <c r="JA3" s="5">
        <v>0.2</v>
      </c>
      <c r="JB3" s="5">
        <v>0</v>
      </c>
      <c r="JC3" s="5">
        <v>84.99</v>
      </c>
      <c r="JD3" s="5">
        <v>14.17</v>
      </c>
      <c r="JE3" s="5">
        <v>70.819999999999993</v>
      </c>
      <c r="JF3" s="5">
        <v>0.2</v>
      </c>
      <c r="JG3" s="5">
        <v>0</v>
      </c>
      <c r="JH3" s="5">
        <v>97.98</v>
      </c>
      <c r="JI3" s="5">
        <v>16.329999999999998</v>
      </c>
      <c r="JJ3" s="5">
        <v>81.650000000000006</v>
      </c>
      <c r="JK3" s="5">
        <v>0.2</v>
      </c>
      <c r="JL3" s="5">
        <v>0</v>
      </c>
      <c r="JM3" s="5">
        <v>56.17</v>
      </c>
      <c r="JN3" s="5">
        <v>9.36</v>
      </c>
      <c r="JO3" s="5">
        <v>46.81</v>
      </c>
      <c r="JP3" s="5">
        <v>0.2</v>
      </c>
      <c r="JQ3" s="5">
        <v>0</v>
      </c>
      <c r="JR3" s="5">
        <v>66.48</v>
      </c>
      <c r="JS3" s="5">
        <v>11.08</v>
      </c>
      <c r="JT3" s="5">
        <v>55.4</v>
      </c>
      <c r="JU3" s="5">
        <v>0.2</v>
      </c>
      <c r="JV3" s="5">
        <v>0</v>
      </c>
      <c r="JW3" s="5">
        <v>51.07</v>
      </c>
      <c r="JX3" s="5">
        <v>8.51</v>
      </c>
      <c r="JY3" s="5">
        <v>42.56</v>
      </c>
      <c r="JZ3" s="5">
        <v>0.2</v>
      </c>
      <c r="KA3" s="5">
        <v>0</v>
      </c>
    </row>
    <row r="4" spans="1:287" x14ac:dyDescent="0.25">
      <c r="A4" s="3" t="s">
        <v>66</v>
      </c>
      <c r="B4" s="4" t="s">
        <v>67</v>
      </c>
      <c r="C4" s="5">
        <v>12.18</v>
      </c>
      <c r="D4" s="5">
        <v>0.57999999999999996</v>
      </c>
      <c r="E4" s="5">
        <v>11.6</v>
      </c>
      <c r="F4" s="5">
        <v>0.05</v>
      </c>
      <c r="G4" s="5">
        <v>0</v>
      </c>
      <c r="H4" s="5">
        <v>12.34</v>
      </c>
      <c r="I4" s="5">
        <v>0.59</v>
      </c>
      <c r="J4" s="5">
        <v>11.75</v>
      </c>
      <c r="K4" s="5">
        <v>0.05</v>
      </c>
      <c r="L4" s="5">
        <v>0</v>
      </c>
      <c r="M4" s="5">
        <v>10.65</v>
      </c>
      <c r="N4" s="5">
        <v>0.51</v>
      </c>
      <c r="O4" s="5">
        <v>10.14</v>
      </c>
      <c r="P4" s="5">
        <v>0.05</v>
      </c>
      <c r="Q4" s="5">
        <v>0</v>
      </c>
      <c r="R4" s="5">
        <v>16.79</v>
      </c>
      <c r="S4" s="5">
        <v>0.8</v>
      </c>
      <c r="T4" s="5">
        <v>15.99</v>
      </c>
      <c r="U4" s="5">
        <v>0.05</v>
      </c>
      <c r="V4" s="5">
        <v>0</v>
      </c>
      <c r="W4" s="5">
        <v>14.66</v>
      </c>
      <c r="X4" s="5">
        <v>0.7</v>
      </c>
      <c r="Y4" s="5">
        <v>13.96</v>
      </c>
      <c r="Z4" s="5">
        <v>0.05</v>
      </c>
      <c r="AA4" s="5">
        <v>0</v>
      </c>
      <c r="AB4" s="5">
        <v>14.86</v>
      </c>
      <c r="AC4" s="5">
        <v>0.71</v>
      </c>
      <c r="AD4" s="5">
        <v>14.15</v>
      </c>
      <c r="AE4" s="5">
        <v>0.05</v>
      </c>
      <c r="AF4" s="5">
        <v>0</v>
      </c>
      <c r="AG4" s="5">
        <v>15.41</v>
      </c>
      <c r="AH4" s="5">
        <v>0.73</v>
      </c>
      <c r="AI4" s="5">
        <v>14.68</v>
      </c>
      <c r="AJ4" s="5">
        <v>0.05</v>
      </c>
      <c r="AK4" s="5">
        <v>0</v>
      </c>
      <c r="AL4" s="5">
        <v>12.61</v>
      </c>
      <c r="AM4" s="5">
        <v>0.6</v>
      </c>
      <c r="AN4" s="5">
        <v>12.01</v>
      </c>
      <c r="AO4" s="5">
        <v>0.05</v>
      </c>
      <c r="AP4" s="5">
        <v>0</v>
      </c>
      <c r="AQ4" s="5">
        <v>12.73</v>
      </c>
      <c r="AR4" s="5">
        <v>0.61</v>
      </c>
      <c r="AS4" s="5">
        <v>12.12</v>
      </c>
      <c r="AT4" s="5">
        <v>0.05</v>
      </c>
      <c r="AU4" s="5">
        <v>0</v>
      </c>
      <c r="AV4" s="5">
        <v>16.21</v>
      </c>
      <c r="AW4" s="5">
        <v>0.77</v>
      </c>
      <c r="AX4" s="5">
        <v>15.44</v>
      </c>
      <c r="AY4" s="5">
        <v>0.05</v>
      </c>
      <c r="AZ4" s="5">
        <v>0</v>
      </c>
      <c r="BA4" s="5">
        <v>15.15</v>
      </c>
      <c r="BB4" s="5">
        <v>0.72</v>
      </c>
      <c r="BC4" s="5">
        <v>14.43</v>
      </c>
      <c r="BD4" s="5">
        <v>0.05</v>
      </c>
      <c r="BE4" s="5">
        <v>0</v>
      </c>
      <c r="BF4" s="5">
        <v>18.78</v>
      </c>
      <c r="BG4" s="5">
        <v>0.89</v>
      </c>
      <c r="BH4" s="5">
        <v>17.89</v>
      </c>
      <c r="BI4" s="5">
        <v>0.05</v>
      </c>
      <c r="BJ4" s="5">
        <v>0</v>
      </c>
      <c r="BK4" s="5">
        <v>14.73</v>
      </c>
      <c r="BL4" s="5">
        <v>0.7</v>
      </c>
      <c r="BM4" s="5">
        <v>14.03</v>
      </c>
      <c r="BN4" s="5">
        <v>0.05</v>
      </c>
      <c r="BO4" s="5">
        <v>0</v>
      </c>
      <c r="BP4" s="5">
        <v>20.57</v>
      </c>
      <c r="BQ4" s="5">
        <v>0.98</v>
      </c>
      <c r="BR4" s="5">
        <v>19.59</v>
      </c>
      <c r="BS4" s="5">
        <v>0.05</v>
      </c>
      <c r="BT4" s="5">
        <v>0</v>
      </c>
      <c r="BU4" s="5">
        <v>10.86</v>
      </c>
      <c r="BV4" s="5">
        <v>0.52</v>
      </c>
      <c r="BW4" s="5">
        <v>10.34</v>
      </c>
      <c r="BX4" s="5">
        <v>0.05</v>
      </c>
      <c r="BY4" s="5">
        <v>0</v>
      </c>
      <c r="BZ4" s="5">
        <v>19.170000000000002</v>
      </c>
      <c r="CA4" s="5">
        <v>0.91</v>
      </c>
      <c r="CB4" s="5">
        <v>18.260000000000002</v>
      </c>
      <c r="CC4" s="5">
        <v>0.05</v>
      </c>
      <c r="CD4" s="5">
        <v>0</v>
      </c>
      <c r="CE4" s="5">
        <v>12.73</v>
      </c>
      <c r="CF4" s="5">
        <v>0.61</v>
      </c>
      <c r="CG4" s="5">
        <v>12.12</v>
      </c>
      <c r="CH4" s="5">
        <v>0.05</v>
      </c>
      <c r="CI4" s="5">
        <v>0</v>
      </c>
      <c r="CJ4" s="5">
        <v>17.11</v>
      </c>
      <c r="CK4" s="5">
        <v>0.81</v>
      </c>
      <c r="CL4" s="5">
        <v>16.3</v>
      </c>
      <c r="CM4" s="5">
        <v>0.05</v>
      </c>
      <c r="CN4" s="5">
        <v>0</v>
      </c>
      <c r="CO4" s="5">
        <v>13.72</v>
      </c>
      <c r="CP4" s="5">
        <v>0.65</v>
      </c>
      <c r="CQ4" s="5">
        <v>13.07</v>
      </c>
      <c r="CR4" s="5">
        <v>0.05</v>
      </c>
      <c r="CS4" s="5">
        <v>0</v>
      </c>
      <c r="CT4" s="5">
        <v>19.62</v>
      </c>
      <c r="CU4" s="5">
        <v>0.93</v>
      </c>
      <c r="CV4" s="5">
        <v>18.690000000000001</v>
      </c>
      <c r="CW4" s="5">
        <v>0.05</v>
      </c>
      <c r="CX4" s="5">
        <v>0</v>
      </c>
      <c r="CY4" s="5">
        <v>15.8</v>
      </c>
      <c r="CZ4" s="5">
        <v>0.75</v>
      </c>
      <c r="DA4" s="5">
        <v>15.05</v>
      </c>
      <c r="DB4" s="5">
        <v>0.05</v>
      </c>
      <c r="DC4" s="5">
        <v>0</v>
      </c>
      <c r="DD4" s="5">
        <v>15.56</v>
      </c>
      <c r="DE4" s="5">
        <v>0.74</v>
      </c>
      <c r="DF4" s="5">
        <v>14.82</v>
      </c>
      <c r="DG4" s="5">
        <v>0.05</v>
      </c>
      <c r="DH4" s="5">
        <v>0</v>
      </c>
      <c r="DI4" s="5">
        <v>18.559999999999999</v>
      </c>
      <c r="DJ4" s="5">
        <v>0.88</v>
      </c>
      <c r="DK4" s="5">
        <v>17.68</v>
      </c>
      <c r="DL4" s="5">
        <v>0.05</v>
      </c>
      <c r="DM4" s="5">
        <v>0</v>
      </c>
      <c r="DN4" s="5">
        <v>15.22</v>
      </c>
      <c r="DO4" s="5">
        <v>0.72</v>
      </c>
      <c r="DP4" s="5">
        <v>14.5</v>
      </c>
      <c r="DQ4" s="5">
        <v>0.05</v>
      </c>
      <c r="DR4" s="5">
        <v>0</v>
      </c>
      <c r="DS4" s="5">
        <v>18.239999999999998</v>
      </c>
      <c r="DT4" s="5">
        <v>0.87</v>
      </c>
      <c r="DU4" s="5">
        <v>17.37</v>
      </c>
      <c r="DV4" s="5">
        <v>0.05</v>
      </c>
      <c r="DW4" s="5">
        <v>0</v>
      </c>
      <c r="DX4" s="5">
        <v>18.87</v>
      </c>
      <c r="DY4" s="5">
        <v>0.9</v>
      </c>
      <c r="DZ4" s="5">
        <v>17.97</v>
      </c>
      <c r="EA4" s="5">
        <v>0.05</v>
      </c>
      <c r="EB4" s="5">
        <v>0</v>
      </c>
      <c r="EC4" s="5">
        <v>12.54</v>
      </c>
      <c r="ED4" s="5">
        <v>0.6</v>
      </c>
      <c r="EE4" s="5">
        <v>11.94</v>
      </c>
      <c r="EF4" s="5">
        <v>0.05</v>
      </c>
      <c r="EG4" s="5">
        <v>0</v>
      </c>
      <c r="EH4" s="5">
        <v>17.05</v>
      </c>
      <c r="EI4" s="5">
        <v>0.81</v>
      </c>
      <c r="EJ4" s="5">
        <v>16.239999999999998</v>
      </c>
      <c r="EK4" s="5">
        <v>0.05</v>
      </c>
      <c r="EL4" s="5">
        <v>0</v>
      </c>
      <c r="EM4" s="5">
        <v>15.03</v>
      </c>
      <c r="EN4" s="5">
        <v>0.72</v>
      </c>
      <c r="EO4" s="5">
        <v>14.31</v>
      </c>
      <c r="EP4" s="5">
        <v>0.05</v>
      </c>
      <c r="EQ4" s="5">
        <v>0</v>
      </c>
      <c r="ER4" s="5">
        <v>16.010000000000002</v>
      </c>
      <c r="ES4" s="5">
        <v>0.76</v>
      </c>
      <c r="ET4" s="5">
        <v>15.25</v>
      </c>
      <c r="EU4" s="5">
        <v>0.05</v>
      </c>
      <c r="EV4" s="5">
        <v>0</v>
      </c>
      <c r="EW4" s="5">
        <v>15.03</v>
      </c>
      <c r="EX4" s="5">
        <v>0.72</v>
      </c>
      <c r="EY4" s="5">
        <v>14.31</v>
      </c>
      <c r="EZ4" s="5">
        <v>0.05</v>
      </c>
      <c r="FA4" s="5">
        <v>0</v>
      </c>
      <c r="FB4" s="5">
        <v>21.69</v>
      </c>
      <c r="FC4" s="5">
        <v>1.03</v>
      </c>
      <c r="FD4" s="5">
        <v>20.66</v>
      </c>
      <c r="FE4" s="5">
        <v>0.05</v>
      </c>
      <c r="FF4" s="5">
        <v>0</v>
      </c>
      <c r="FG4" s="5">
        <v>15.15</v>
      </c>
      <c r="FH4" s="5">
        <v>0.72</v>
      </c>
      <c r="FI4" s="5">
        <v>14.43</v>
      </c>
      <c r="FJ4" s="5">
        <v>0.05</v>
      </c>
      <c r="FK4" s="5">
        <v>0</v>
      </c>
      <c r="FL4" s="5">
        <v>17.45</v>
      </c>
      <c r="FM4" s="5">
        <v>0.83</v>
      </c>
      <c r="FN4" s="5">
        <v>16.62</v>
      </c>
      <c r="FO4" s="5">
        <v>0.05</v>
      </c>
      <c r="FP4" s="5">
        <v>0</v>
      </c>
      <c r="FQ4" s="5">
        <v>13.87</v>
      </c>
      <c r="FR4" s="5">
        <v>0.66</v>
      </c>
      <c r="FS4" s="5">
        <v>13.21</v>
      </c>
      <c r="FT4" s="5">
        <v>0.05</v>
      </c>
      <c r="FU4" s="5">
        <v>0</v>
      </c>
      <c r="FV4" s="5">
        <v>14.25</v>
      </c>
      <c r="FW4" s="5">
        <v>0.68</v>
      </c>
      <c r="FX4" s="5">
        <v>13.57</v>
      </c>
      <c r="FY4" s="5">
        <v>0.05</v>
      </c>
      <c r="FZ4" s="5">
        <v>0</v>
      </c>
      <c r="GA4" s="5">
        <v>21.11</v>
      </c>
      <c r="GB4" s="5">
        <v>1.01</v>
      </c>
      <c r="GC4" s="5">
        <v>20.100000000000001</v>
      </c>
      <c r="GD4" s="5">
        <v>0.05</v>
      </c>
      <c r="GE4" s="5">
        <v>0</v>
      </c>
      <c r="GF4" s="5">
        <v>18.149999999999999</v>
      </c>
      <c r="GG4" s="5">
        <v>0.86</v>
      </c>
      <c r="GH4" s="5">
        <v>17.29</v>
      </c>
      <c r="GI4" s="5">
        <v>0.05</v>
      </c>
      <c r="GJ4" s="5">
        <v>0</v>
      </c>
      <c r="GK4" s="5">
        <v>21.7</v>
      </c>
      <c r="GL4" s="5">
        <v>1.03</v>
      </c>
      <c r="GM4" s="5">
        <v>20.67</v>
      </c>
      <c r="GN4" s="5">
        <v>0.05</v>
      </c>
      <c r="GO4" s="5">
        <v>0</v>
      </c>
      <c r="GP4" s="5">
        <v>16.62</v>
      </c>
      <c r="GQ4" s="5">
        <v>0.79</v>
      </c>
      <c r="GR4" s="5">
        <v>15.83</v>
      </c>
      <c r="GS4" s="5">
        <v>0.05</v>
      </c>
      <c r="GT4" s="5">
        <v>0</v>
      </c>
      <c r="GU4" s="5">
        <v>18.010000000000002</v>
      </c>
      <c r="GV4" s="5">
        <v>0.86</v>
      </c>
      <c r="GW4" s="5">
        <v>17.149999999999999</v>
      </c>
      <c r="GX4" s="5">
        <v>0.05</v>
      </c>
      <c r="GY4" s="5">
        <v>0</v>
      </c>
      <c r="GZ4" s="5">
        <v>22.9</v>
      </c>
      <c r="HA4" s="5">
        <v>1.0900000000000001</v>
      </c>
      <c r="HB4" s="5">
        <v>21.81</v>
      </c>
      <c r="HC4" s="5">
        <v>0.05</v>
      </c>
      <c r="HD4" s="5">
        <v>0</v>
      </c>
      <c r="HE4" s="5">
        <v>16.010000000000002</v>
      </c>
      <c r="HF4" s="5">
        <v>0.76</v>
      </c>
      <c r="HG4" s="5">
        <v>15.25</v>
      </c>
      <c r="HH4" s="5">
        <v>0.05</v>
      </c>
      <c r="HI4" s="5">
        <v>0</v>
      </c>
      <c r="HJ4" s="5">
        <v>19.690000000000001</v>
      </c>
      <c r="HK4" s="5">
        <v>0.94</v>
      </c>
      <c r="HL4" s="5">
        <v>18.75</v>
      </c>
      <c r="HM4" s="5">
        <v>0.05</v>
      </c>
      <c r="HN4" s="5">
        <v>0</v>
      </c>
      <c r="HO4" s="5">
        <v>15.57</v>
      </c>
      <c r="HP4" s="5">
        <v>0.74</v>
      </c>
      <c r="HQ4" s="5">
        <v>14.83</v>
      </c>
      <c r="HR4" s="5">
        <v>0.05</v>
      </c>
      <c r="HS4" s="5">
        <v>0</v>
      </c>
      <c r="HT4" s="5">
        <v>14.39</v>
      </c>
      <c r="HU4" s="5">
        <v>0.69</v>
      </c>
      <c r="HV4" s="5">
        <v>13.7</v>
      </c>
      <c r="HW4" s="5">
        <v>0.05</v>
      </c>
      <c r="HX4" s="5">
        <v>0</v>
      </c>
      <c r="HY4" s="5">
        <v>14.79</v>
      </c>
      <c r="HZ4" s="5">
        <v>0.7</v>
      </c>
      <c r="IA4" s="5">
        <v>14.09</v>
      </c>
      <c r="IB4" s="5">
        <v>0.05</v>
      </c>
      <c r="IC4" s="5">
        <v>0</v>
      </c>
      <c r="ID4" s="5">
        <v>14.83</v>
      </c>
      <c r="IE4" s="5">
        <v>0.71</v>
      </c>
      <c r="IF4" s="5">
        <v>14.12</v>
      </c>
      <c r="IG4" s="5">
        <v>0.05</v>
      </c>
      <c r="IH4" s="5">
        <v>0</v>
      </c>
      <c r="II4" s="5">
        <v>13.19</v>
      </c>
      <c r="IJ4" s="5">
        <v>0.63</v>
      </c>
      <c r="IK4" s="5">
        <v>12.56</v>
      </c>
      <c r="IL4" s="5">
        <v>0.05</v>
      </c>
      <c r="IM4" s="5">
        <v>0</v>
      </c>
      <c r="IN4" s="5">
        <v>15.4</v>
      </c>
      <c r="IO4" s="5">
        <v>0.73</v>
      </c>
      <c r="IP4" s="5">
        <v>14.67</v>
      </c>
      <c r="IQ4" s="5">
        <v>0.05</v>
      </c>
      <c r="IR4" s="5">
        <v>0</v>
      </c>
      <c r="IS4" s="5">
        <v>11.13</v>
      </c>
      <c r="IT4" s="5">
        <v>0.53</v>
      </c>
      <c r="IU4" s="5">
        <v>10.6</v>
      </c>
      <c r="IV4" s="5">
        <v>0.05</v>
      </c>
      <c r="IW4" s="5">
        <v>0</v>
      </c>
      <c r="IX4" s="5">
        <v>14.68</v>
      </c>
      <c r="IY4" s="5">
        <v>0.7</v>
      </c>
      <c r="IZ4" s="5">
        <v>13.98</v>
      </c>
      <c r="JA4" s="5">
        <v>0.05</v>
      </c>
      <c r="JB4" s="5">
        <v>0</v>
      </c>
      <c r="JC4" s="5">
        <v>19.8</v>
      </c>
      <c r="JD4" s="5">
        <v>0.94</v>
      </c>
      <c r="JE4" s="5">
        <v>18.86</v>
      </c>
      <c r="JF4" s="5">
        <v>0.05</v>
      </c>
      <c r="JG4" s="5">
        <v>0</v>
      </c>
      <c r="JH4" s="5">
        <v>17.73</v>
      </c>
      <c r="JI4" s="5">
        <v>0.84</v>
      </c>
      <c r="JJ4" s="5">
        <v>16.89</v>
      </c>
      <c r="JK4" s="5">
        <v>0.05</v>
      </c>
      <c r="JL4" s="5">
        <v>0</v>
      </c>
      <c r="JM4" s="5">
        <v>12.9</v>
      </c>
      <c r="JN4" s="5">
        <v>0.61</v>
      </c>
      <c r="JO4" s="5">
        <v>12.29</v>
      </c>
      <c r="JP4" s="5">
        <v>0.05</v>
      </c>
      <c r="JQ4" s="5">
        <v>0</v>
      </c>
      <c r="JR4" s="5">
        <v>14.92</v>
      </c>
      <c r="JS4" s="5">
        <v>0.71</v>
      </c>
      <c r="JT4" s="5">
        <v>14.21</v>
      </c>
      <c r="JU4" s="5">
        <v>0.05</v>
      </c>
      <c r="JV4" s="5">
        <v>0</v>
      </c>
      <c r="JW4" s="5">
        <v>10</v>
      </c>
      <c r="JX4" s="5">
        <v>0.48</v>
      </c>
      <c r="JY4" s="5">
        <v>9.52</v>
      </c>
      <c r="JZ4" s="5">
        <v>0.05</v>
      </c>
      <c r="KA4" s="5">
        <v>0</v>
      </c>
    </row>
    <row r="5" spans="1:287" x14ac:dyDescent="0.25">
      <c r="A5" s="3" t="s">
        <v>68</v>
      </c>
      <c r="B5" s="4" t="s">
        <v>69</v>
      </c>
      <c r="C5" s="5">
        <v>35.56</v>
      </c>
      <c r="D5" s="5">
        <v>0</v>
      </c>
      <c r="E5" s="5">
        <v>35.56</v>
      </c>
      <c r="F5" s="5">
        <v>0</v>
      </c>
      <c r="G5" s="5">
        <v>0</v>
      </c>
      <c r="H5" s="5">
        <v>35.04</v>
      </c>
      <c r="I5" s="5">
        <v>0</v>
      </c>
      <c r="J5" s="5">
        <v>35.04</v>
      </c>
      <c r="K5" s="5">
        <v>0</v>
      </c>
      <c r="L5" s="5">
        <v>0</v>
      </c>
      <c r="M5" s="5">
        <v>31.57</v>
      </c>
      <c r="N5" s="5">
        <v>0</v>
      </c>
      <c r="O5" s="5">
        <v>31.57</v>
      </c>
      <c r="P5" s="5">
        <v>0</v>
      </c>
      <c r="Q5" s="5">
        <v>0</v>
      </c>
      <c r="R5" s="5">
        <v>21.41</v>
      </c>
      <c r="S5" s="5">
        <v>0</v>
      </c>
      <c r="T5" s="5">
        <v>21.41</v>
      </c>
      <c r="U5" s="5">
        <v>0</v>
      </c>
      <c r="V5" s="5">
        <v>0</v>
      </c>
      <c r="W5" s="5">
        <v>21.32</v>
      </c>
      <c r="X5" s="5">
        <v>0</v>
      </c>
      <c r="Y5" s="5">
        <v>21.32</v>
      </c>
      <c r="Z5" s="5">
        <v>0</v>
      </c>
      <c r="AA5" s="5">
        <v>0</v>
      </c>
      <c r="AB5" s="5">
        <v>31.2</v>
      </c>
      <c r="AC5" s="5">
        <v>0</v>
      </c>
      <c r="AD5" s="5">
        <v>31.2</v>
      </c>
      <c r="AE5" s="5">
        <v>0</v>
      </c>
      <c r="AF5" s="5">
        <v>0</v>
      </c>
      <c r="AG5" s="5">
        <v>43.62</v>
      </c>
      <c r="AH5" s="5">
        <v>0</v>
      </c>
      <c r="AI5" s="5">
        <v>43.62</v>
      </c>
      <c r="AJ5" s="5">
        <v>0</v>
      </c>
      <c r="AK5" s="5">
        <v>0</v>
      </c>
      <c r="AL5" s="5">
        <v>50.07</v>
      </c>
      <c r="AM5" s="5">
        <v>0</v>
      </c>
      <c r="AN5" s="5">
        <v>50.07</v>
      </c>
      <c r="AO5" s="5">
        <v>0</v>
      </c>
      <c r="AP5" s="5">
        <v>0</v>
      </c>
      <c r="AQ5" s="5">
        <v>44.75</v>
      </c>
      <c r="AR5" s="5">
        <v>0</v>
      </c>
      <c r="AS5" s="5">
        <v>44.75</v>
      </c>
      <c r="AT5" s="5">
        <v>0</v>
      </c>
      <c r="AU5" s="5">
        <v>0</v>
      </c>
      <c r="AV5" s="5">
        <v>28.63</v>
      </c>
      <c r="AW5" s="5">
        <v>0</v>
      </c>
      <c r="AX5" s="5">
        <v>28.63</v>
      </c>
      <c r="AY5" s="5">
        <v>0</v>
      </c>
      <c r="AZ5" s="5">
        <v>0</v>
      </c>
      <c r="BA5" s="5">
        <v>49.92</v>
      </c>
      <c r="BB5" s="5">
        <v>0</v>
      </c>
      <c r="BC5" s="5">
        <v>49.92</v>
      </c>
      <c r="BD5" s="5">
        <v>0</v>
      </c>
      <c r="BE5" s="5">
        <v>0</v>
      </c>
      <c r="BF5" s="5">
        <v>38.1</v>
      </c>
      <c r="BG5" s="5">
        <v>0</v>
      </c>
      <c r="BH5" s="5">
        <v>38.1</v>
      </c>
      <c r="BI5" s="5">
        <v>0</v>
      </c>
      <c r="BJ5" s="5">
        <v>0</v>
      </c>
      <c r="BK5" s="5">
        <v>37.76</v>
      </c>
      <c r="BL5" s="5">
        <v>0</v>
      </c>
      <c r="BM5" s="5">
        <v>37.76</v>
      </c>
      <c r="BN5" s="5">
        <v>0</v>
      </c>
      <c r="BO5" s="5">
        <v>0</v>
      </c>
      <c r="BP5" s="5">
        <v>30.03</v>
      </c>
      <c r="BQ5" s="5">
        <v>0</v>
      </c>
      <c r="BR5" s="5">
        <v>30.03</v>
      </c>
      <c r="BS5" s="5">
        <v>0</v>
      </c>
      <c r="BT5" s="5">
        <v>0</v>
      </c>
      <c r="BU5" s="5">
        <v>29.87</v>
      </c>
      <c r="BV5" s="5">
        <v>0</v>
      </c>
      <c r="BW5" s="5">
        <v>29.87</v>
      </c>
      <c r="BX5" s="5">
        <v>0</v>
      </c>
      <c r="BY5" s="5">
        <v>0</v>
      </c>
      <c r="BZ5" s="5">
        <v>39.26</v>
      </c>
      <c r="CA5" s="5">
        <v>0</v>
      </c>
      <c r="CB5" s="5">
        <v>39.26</v>
      </c>
      <c r="CC5" s="5">
        <v>0</v>
      </c>
      <c r="CD5" s="5">
        <v>0</v>
      </c>
      <c r="CE5" s="5">
        <v>39.65</v>
      </c>
      <c r="CF5" s="5">
        <v>0</v>
      </c>
      <c r="CG5" s="5">
        <v>39.65</v>
      </c>
      <c r="CH5" s="5">
        <v>0</v>
      </c>
      <c r="CI5" s="5">
        <v>0</v>
      </c>
      <c r="CJ5" s="5">
        <v>37.340000000000003</v>
      </c>
      <c r="CK5" s="5">
        <v>0</v>
      </c>
      <c r="CL5" s="5">
        <v>37.340000000000003</v>
      </c>
      <c r="CM5" s="5">
        <v>0</v>
      </c>
      <c r="CN5" s="5">
        <v>0</v>
      </c>
      <c r="CO5" s="5">
        <v>50.23</v>
      </c>
      <c r="CP5" s="5">
        <v>0</v>
      </c>
      <c r="CQ5" s="5">
        <v>50.23</v>
      </c>
      <c r="CR5" s="5">
        <v>0</v>
      </c>
      <c r="CS5" s="5">
        <v>0</v>
      </c>
      <c r="CT5" s="5">
        <v>50.13</v>
      </c>
      <c r="CU5" s="5">
        <v>0</v>
      </c>
      <c r="CV5" s="5">
        <v>50.13</v>
      </c>
      <c r="CW5" s="5">
        <v>0</v>
      </c>
      <c r="CX5" s="5">
        <v>0</v>
      </c>
      <c r="CY5" s="5">
        <v>46.95</v>
      </c>
      <c r="CZ5" s="5">
        <v>0</v>
      </c>
      <c r="DA5" s="5">
        <v>46.95</v>
      </c>
      <c r="DB5" s="5">
        <v>0</v>
      </c>
      <c r="DC5" s="5">
        <v>0</v>
      </c>
      <c r="DD5" s="5">
        <v>94.94</v>
      </c>
      <c r="DE5" s="5">
        <v>0</v>
      </c>
      <c r="DF5" s="5">
        <v>94.94</v>
      </c>
      <c r="DG5" s="5">
        <v>0</v>
      </c>
      <c r="DH5" s="5">
        <v>0</v>
      </c>
      <c r="DI5" s="5">
        <v>85.83</v>
      </c>
      <c r="DJ5" s="5">
        <v>0</v>
      </c>
      <c r="DK5" s="5">
        <v>85.83</v>
      </c>
      <c r="DL5" s="5">
        <v>0</v>
      </c>
      <c r="DM5" s="5">
        <v>0</v>
      </c>
      <c r="DN5" s="5">
        <v>114.84</v>
      </c>
      <c r="DO5" s="5">
        <v>0</v>
      </c>
      <c r="DP5" s="5">
        <v>114.84</v>
      </c>
      <c r="DQ5" s="5">
        <v>0</v>
      </c>
      <c r="DR5" s="5">
        <v>0</v>
      </c>
      <c r="DS5" s="5">
        <v>59.46</v>
      </c>
      <c r="DT5" s="5">
        <v>0</v>
      </c>
      <c r="DU5" s="5">
        <v>59.46</v>
      </c>
      <c r="DV5" s="5">
        <v>0</v>
      </c>
      <c r="DW5" s="5">
        <v>0</v>
      </c>
      <c r="DX5" s="5">
        <v>71.19</v>
      </c>
      <c r="DY5" s="5">
        <v>0</v>
      </c>
      <c r="DZ5" s="5">
        <v>71.19</v>
      </c>
      <c r="EA5" s="5">
        <v>0</v>
      </c>
      <c r="EB5" s="5">
        <v>0</v>
      </c>
      <c r="EC5" s="5">
        <v>57.4</v>
      </c>
      <c r="ED5" s="5">
        <v>0</v>
      </c>
      <c r="EE5" s="5">
        <v>57.4</v>
      </c>
      <c r="EF5" s="5">
        <v>0</v>
      </c>
      <c r="EG5" s="5">
        <v>0</v>
      </c>
      <c r="EH5" s="5">
        <v>36.04</v>
      </c>
      <c r="EI5" s="5">
        <v>0</v>
      </c>
      <c r="EJ5" s="5">
        <v>36.04</v>
      </c>
      <c r="EK5" s="5">
        <v>0</v>
      </c>
      <c r="EL5" s="5">
        <v>0</v>
      </c>
      <c r="EM5" s="5">
        <v>45.17</v>
      </c>
      <c r="EN5" s="5">
        <v>0</v>
      </c>
      <c r="EO5" s="5">
        <v>45.17</v>
      </c>
      <c r="EP5" s="5">
        <v>0</v>
      </c>
      <c r="EQ5" s="5">
        <v>0</v>
      </c>
      <c r="ER5" s="5">
        <v>47.05</v>
      </c>
      <c r="ES5" s="5">
        <v>0</v>
      </c>
      <c r="ET5" s="5">
        <v>47.05</v>
      </c>
      <c r="EU5" s="5">
        <v>0</v>
      </c>
      <c r="EV5" s="5">
        <v>0</v>
      </c>
      <c r="EW5" s="5">
        <v>64.540000000000006</v>
      </c>
      <c r="EX5" s="5">
        <v>0</v>
      </c>
      <c r="EY5" s="5">
        <v>64.540000000000006</v>
      </c>
      <c r="EZ5" s="5">
        <v>0</v>
      </c>
      <c r="FA5" s="5">
        <v>0</v>
      </c>
      <c r="FB5" s="5">
        <v>66.66</v>
      </c>
      <c r="FC5" s="5">
        <v>0</v>
      </c>
      <c r="FD5" s="5">
        <v>66.66</v>
      </c>
      <c r="FE5" s="5">
        <v>0</v>
      </c>
      <c r="FF5" s="5">
        <v>0</v>
      </c>
      <c r="FG5" s="5">
        <v>37.32</v>
      </c>
      <c r="FH5" s="5">
        <v>0</v>
      </c>
      <c r="FI5" s="5">
        <v>37.32</v>
      </c>
      <c r="FJ5" s="5">
        <v>0</v>
      </c>
      <c r="FK5" s="5">
        <v>0</v>
      </c>
      <c r="FL5" s="5">
        <v>58.58</v>
      </c>
      <c r="FM5" s="5">
        <v>0</v>
      </c>
      <c r="FN5" s="5">
        <v>58.58</v>
      </c>
      <c r="FO5" s="5">
        <v>0</v>
      </c>
      <c r="FP5" s="5">
        <v>0</v>
      </c>
      <c r="FQ5" s="5">
        <v>58.28</v>
      </c>
      <c r="FR5" s="5">
        <v>0</v>
      </c>
      <c r="FS5" s="5">
        <v>58.28</v>
      </c>
      <c r="FT5" s="5">
        <v>0</v>
      </c>
      <c r="FU5" s="5">
        <v>0</v>
      </c>
      <c r="FV5" s="5">
        <v>47.76</v>
      </c>
      <c r="FW5" s="5">
        <v>0</v>
      </c>
      <c r="FX5" s="5">
        <v>47.76</v>
      </c>
      <c r="FY5" s="5">
        <v>0</v>
      </c>
      <c r="FZ5" s="5">
        <v>0</v>
      </c>
      <c r="GA5" s="5">
        <v>58.83</v>
      </c>
      <c r="GB5" s="5">
        <v>0</v>
      </c>
      <c r="GC5" s="5">
        <v>58.83</v>
      </c>
      <c r="GD5" s="5">
        <v>0</v>
      </c>
      <c r="GE5" s="5">
        <v>0</v>
      </c>
      <c r="GF5" s="5">
        <v>59.38</v>
      </c>
      <c r="GG5" s="5">
        <v>0</v>
      </c>
      <c r="GH5" s="5">
        <v>59.38</v>
      </c>
      <c r="GI5" s="5">
        <v>0</v>
      </c>
      <c r="GJ5" s="5">
        <v>0</v>
      </c>
      <c r="GK5" s="5">
        <v>64.95</v>
      </c>
      <c r="GL5" s="5">
        <v>0</v>
      </c>
      <c r="GM5" s="5">
        <v>64.95</v>
      </c>
      <c r="GN5" s="5">
        <v>0</v>
      </c>
      <c r="GO5" s="5">
        <v>0</v>
      </c>
      <c r="GP5" s="5">
        <v>91.44</v>
      </c>
      <c r="GQ5" s="5">
        <v>0</v>
      </c>
      <c r="GR5" s="5">
        <v>91.44</v>
      </c>
      <c r="GS5" s="5">
        <v>0</v>
      </c>
      <c r="GT5" s="5">
        <v>0</v>
      </c>
      <c r="GU5" s="5">
        <v>59.48</v>
      </c>
      <c r="GV5" s="5">
        <v>0</v>
      </c>
      <c r="GW5" s="5">
        <v>59.48</v>
      </c>
      <c r="GX5" s="5">
        <v>0</v>
      </c>
      <c r="GY5" s="5">
        <v>0</v>
      </c>
      <c r="GZ5" s="5">
        <v>84.23</v>
      </c>
      <c r="HA5" s="5">
        <v>0</v>
      </c>
      <c r="HB5" s="5">
        <v>84.23</v>
      </c>
      <c r="HC5" s="5">
        <v>0</v>
      </c>
      <c r="HD5" s="5">
        <v>0</v>
      </c>
      <c r="HE5" s="5">
        <v>37.44</v>
      </c>
      <c r="HF5" s="5">
        <v>0</v>
      </c>
      <c r="HG5" s="5">
        <v>37.44</v>
      </c>
      <c r="HH5" s="5">
        <v>0</v>
      </c>
      <c r="HI5" s="5">
        <v>0</v>
      </c>
      <c r="HJ5" s="5">
        <v>46.75</v>
      </c>
      <c r="HK5" s="5">
        <v>0</v>
      </c>
      <c r="HL5" s="5">
        <v>46.75</v>
      </c>
      <c r="HM5" s="5">
        <v>0</v>
      </c>
      <c r="HN5" s="5">
        <v>0</v>
      </c>
      <c r="HO5" s="5">
        <v>72.84</v>
      </c>
      <c r="HP5" s="5">
        <v>0</v>
      </c>
      <c r="HQ5" s="5">
        <v>72.84</v>
      </c>
      <c r="HR5" s="5">
        <v>0</v>
      </c>
      <c r="HS5" s="5">
        <v>0</v>
      </c>
      <c r="HT5" s="5">
        <v>64.27</v>
      </c>
      <c r="HU5" s="5">
        <v>0</v>
      </c>
      <c r="HV5" s="5">
        <v>64.27</v>
      </c>
      <c r="HW5" s="5">
        <v>0</v>
      </c>
      <c r="HX5" s="5">
        <v>0</v>
      </c>
      <c r="HY5" s="5">
        <v>39.51</v>
      </c>
      <c r="HZ5" s="5">
        <v>0</v>
      </c>
      <c r="IA5" s="5">
        <v>39.51</v>
      </c>
      <c r="IB5" s="5">
        <v>0</v>
      </c>
      <c r="IC5" s="5">
        <v>0</v>
      </c>
      <c r="ID5" s="5">
        <v>63.92</v>
      </c>
      <c r="IE5" s="5">
        <v>0</v>
      </c>
      <c r="IF5" s="5">
        <v>63.92</v>
      </c>
      <c r="IG5" s="5">
        <v>0</v>
      </c>
      <c r="IH5" s="5">
        <v>0</v>
      </c>
      <c r="II5" s="5">
        <v>53.79</v>
      </c>
      <c r="IJ5" s="5">
        <v>0</v>
      </c>
      <c r="IK5" s="5">
        <v>53.79</v>
      </c>
      <c r="IL5" s="5">
        <v>0</v>
      </c>
      <c r="IM5" s="5">
        <v>0</v>
      </c>
      <c r="IN5" s="5">
        <v>62.81</v>
      </c>
      <c r="IO5" s="5">
        <v>0</v>
      </c>
      <c r="IP5" s="5">
        <v>62.81</v>
      </c>
      <c r="IQ5" s="5">
        <v>0</v>
      </c>
      <c r="IR5" s="5">
        <v>0</v>
      </c>
      <c r="IS5" s="5">
        <v>56.3</v>
      </c>
      <c r="IT5" s="5">
        <v>0</v>
      </c>
      <c r="IU5" s="5">
        <v>56.3</v>
      </c>
      <c r="IV5" s="5">
        <v>0</v>
      </c>
      <c r="IW5" s="5">
        <v>0</v>
      </c>
      <c r="IX5" s="5">
        <v>69.930000000000007</v>
      </c>
      <c r="IY5" s="5">
        <v>0</v>
      </c>
      <c r="IZ5" s="5">
        <v>69.930000000000007</v>
      </c>
      <c r="JA5" s="5">
        <v>0</v>
      </c>
      <c r="JB5" s="5">
        <v>0</v>
      </c>
      <c r="JC5" s="5">
        <v>56.36</v>
      </c>
      <c r="JD5" s="5">
        <v>0</v>
      </c>
      <c r="JE5" s="5">
        <v>56.36</v>
      </c>
      <c r="JF5" s="5">
        <v>0</v>
      </c>
      <c r="JG5" s="5">
        <v>0</v>
      </c>
      <c r="JH5" s="5">
        <v>80.58</v>
      </c>
      <c r="JI5" s="5">
        <v>0</v>
      </c>
      <c r="JJ5" s="5">
        <v>80.58</v>
      </c>
      <c r="JK5" s="5">
        <v>0</v>
      </c>
      <c r="JL5" s="5">
        <v>0</v>
      </c>
      <c r="JM5" s="5">
        <v>38.909999999999997</v>
      </c>
      <c r="JN5" s="5">
        <v>0</v>
      </c>
      <c r="JO5" s="5">
        <v>38.909999999999997</v>
      </c>
      <c r="JP5" s="5">
        <v>0</v>
      </c>
      <c r="JQ5" s="5">
        <v>0</v>
      </c>
      <c r="JR5" s="5">
        <v>40.08</v>
      </c>
      <c r="JS5" s="5">
        <v>0</v>
      </c>
      <c r="JT5" s="5">
        <v>40.08</v>
      </c>
      <c r="JU5" s="5">
        <v>0</v>
      </c>
      <c r="JV5" s="5">
        <v>0</v>
      </c>
      <c r="JW5" s="5">
        <v>59.95</v>
      </c>
      <c r="JX5" s="5">
        <v>0</v>
      </c>
      <c r="JY5" s="5">
        <v>59.95</v>
      </c>
      <c r="JZ5" s="5">
        <v>0</v>
      </c>
      <c r="KA5" s="5">
        <v>0</v>
      </c>
    </row>
    <row r="6" spans="1:287" x14ac:dyDescent="0.25">
      <c r="A6" s="3" t="s">
        <v>70</v>
      </c>
      <c r="B6" s="4" t="s">
        <v>71</v>
      </c>
      <c r="C6" s="5">
        <v>3925.48</v>
      </c>
      <c r="D6" s="5">
        <v>654.25</v>
      </c>
      <c r="E6" s="5">
        <v>3271.23</v>
      </c>
      <c r="F6" s="5">
        <v>0.2</v>
      </c>
      <c r="G6" s="5">
        <v>0.08</v>
      </c>
      <c r="H6" s="5">
        <v>3674.02</v>
      </c>
      <c r="I6" s="5">
        <v>612.34</v>
      </c>
      <c r="J6" s="5">
        <v>3061.68</v>
      </c>
      <c r="K6" s="5">
        <v>0.2</v>
      </c>
      <c r="L6" s="5">
        <v>7.0000000000000007E-2</v>
      </c>
      <c r="M6" s="5">
        <v>3993.15</v>
      </c>
      <c r="N6" s="5">
        <v>665.53</v>
      </c>
      <c r="O6" s="5">
        <v>3327.62</v>
      </c>
      <c r="P6" s="5">
        <v>0.2</v>
      </c>
      <c r="Q6" s="5">
        <v>0.09</v>
      </c>
      <c r="R6" s="5">
        <v>4491.7700000000004</v>
      </c>
      <c r="S6" s="5">
        <v>748.63</v>
      </c>
      <c r="T6" s="5">
        <v>3743.14</v>
      </c>
      <c r="U6" s="5">
        <v>0.2</v>
      </c>
      <c r="V6" s="5">
        <v>0.08</v>
      </c>
      <c r="W6" s="5">
        <v>3516.16</v>
      </c>
      <c r="X6" s="5">
        <v>586.03</v>
      </c>
      <c r="Y6" s="5">
        <v>2930.13</v>
      </c>
      <c r="Z6" s="5">
        <v>0.2</v>
      </c>
      <c r="AA6" s="5">
        <v>7.0000000000000007E-2</v>
      </c>
      <c r="AB6" s="5">
        <v>4815.83</v>
      </c>
      <c r="AC6" s="5">
        <v>802.64</v>
      </c>
      <c r="AD6" s="5">
        <v>4013.19</v>
      </c>
      <c r="AE6" s="5">
        <v>0.2</v>
      </c>
      <c r="AF6" s="5">
        <v>7.0000000000000007E-2</v>
      </c>
      <c r="AG6" s="5">
        <v>3134.32</v>
      </c>
      <c r="AH6" s="5">
        <v>522.39</v>
      </c>
      <c r="AI6" s="5">
        <v>2611.9299999999998</v>
      </c>
      <c r="AJ6" s="5">
        <v>0.2</v>
      </c>
      <c r="AK6" s="5">
        <v>0.06</v>
      </c>
      <c r="AL6" s="5">
        <v>3688.62</v>
      </c>
      <c r="AM6" s="5">
        <v>614.77</v>
      </c>
      <c r="AN6" s="5">
        <v>3073.85</v>
      </c>
      <c r="AO6" s="5">
        <v>0.2</v>
      </c>
      <c r="AP6" s="5">
        <v>0.08</v>
      </c>
      <c r="AQ6" s="5">
        <v>3379.98</v>
      </c>
      <c r="AR6" s="5">
        <v>563.33000000000004</v>
      </c>
      <c r="AS6" s="5">
        <v>2816.65</v>
      </c>
      <c r="AT6" s="5">
        <v>0.2</v>
      </c>
      <c r="AU6" s="5">
        <v>7.0000000000000007E-2</v>
      </c>
      <c r="AV6" s="5">
        <v>3918.24</v>
      </c>
      <c r="AW6" s="5">
        <v>653.04</v>
      </c>
      <c r="AX6" s="5">
        <v>3265.2</v>
      </c>
      <c r="AY6" s="5">
        <v>0.2</v>
      </c>
      <c r="AZ6" s="5">
        <v>0.08</v>
      </c>
      <c r="BA6" s="5">
        <v>4686.37</v>
      </c>
      <c r="BB6" s="5">
        <v>781.06</v>
      </c>
      <c r="BC6" s="5">
        <v>3905.31</v>
      </c>
      <c r="BD6" s="5">
        <v>0.2</v>
      </c>
      <c r="BE6" s="5">
        <v>0.08</v>
      </c>
      <c r="BF6" s="5">
        <v>6762.64</v>
      </c>
      <c r="BG6" s="5">
        <v>1127.1099999999999</v>
      </c>
      <c r="BH6" s="5">
        <v>5635.53</v>
      </c>
      <c r="BI6" s="5">
        <v>0.2</v>
      </c>
      <c r="BJ6" s="5">
        <v>0.1</v>
      </c>
      <c r="BK6" s="5">
        <v>4268.1099999999997</v>
      </c>
      <c r="BL6" s="5">
        <v>711.35</v>
      </c>
      <c r="BM6" s="5">
        <v>3556.76</v>
      </c>
      <c r="BN6" s="5">
        <v>0.2</v>
      </c>
      <c r="BO6" s="5">
        <v>0.08</v>
      </c>
      <c r="BP6" s="5">
        <v>4609.51</v>
      </c>
      <c r="BQ6" s="5">
        <v>768.25</v>
      </c>
      <c r="BR6" s="5">
        <v>3841.26</v>
      </c>
      <c r="BS6" s="5">
        <v>0.2</v>
      </c>
      <c r="BT6" s="5">
        <v>0.08</v>
      </c>
      <c r="BU6" s="5">
        <v>3238.13</v>
      </c>
      <c r="BV6" s="5">
        <v>539.69000000000005</v>
      </c>
      <c r="BW6" s="5">
        <v>2698.44</v>
      </c>
      <c r="BX6" s="5">
        <v>0.2</v>
      </c>
      <c r="BY6" s="5">
        <v>7.0000000000000007E-2</v>
      </c>
      <c r="BZ6" s="5">
        <v>5000.2700000000004</v>
      </c>
      <c r="CA6" s="5">
        <v>833.38</v>
      </c>
      <c r="CB6" s="5">
        <v>4166.8900000000003</v>
      </c>
      <c r="CC6" s="5">
        <v>0.2</v>
      </c>
      <c r="CD6" s="5">
        <v>0.09</v>
      </c>
      <c r="CE6" s="5">
        <v>4715.74</v>
      </c>
      <c r="CF6" s="5">
        <v>785.96</v>
      </c>
      <c r="CG6" s="5">
        <v>3929.78</v>
      </c>
      <c r="CH6" s="5">
        <v>0.2</v>
      </c>
      <c r="CI6" s="5">
        <v>0.08</v>
      </c>
      <c r="CJ6" s="5">
        <v>4216.41</v>
      </c>
      <c r="CK6" s="5">
        <v>702.74</v>
      </c>
      <c r="CL6" s="5">
        <v>3513.67</v>
      </c>
      <c r="CM6" s="5">
        <v>0.2</v>
      </c>
      <c r="CN6" s="5">
        <v>0.08</v>
      </c>
      <c r="CO6" s="5">
        <v>4891.33</v>
      </c>
      <c r="CP6" s="5">
        <v>815.22</v>
      </c>
      <c r="CQ6" s="5">
        <v>4076.11</v>
      </c>
      <c r="CR6" s="5">
        <v>0.2</v>
      </c>
      <c r="CS6" s="5">
        <v>7.0000000000000007E-2</v>
      </c>
      <c r="CT6" s="5">
        <v>4047.31</v>
      </c>
      <c r="CU6" s="5">
        <v>674.55</v>
      </c>
      <c r="CV6" s="5">
        <v>3372.76</v>
      </c>
      <c r="CW6" s="5">
        <v>0.2</v>
      </c>
      <c r="CX6" s="5">
        <v>7.0000000000000007E-2</v>
      </c>
      <c r="CY6" s="5">
        <v>4206.5200000000004</v>
      </c>
      <c r="CZ6" s="5">
        <v>701.09</v>
      </c>
      <c r="DA6" s="5">
        <v>3505.43</v>
      </c>
      <c r="DB6" s="5">
        <v>0.2</v>
      </c>
      <c r="DC6" s="5">
        <v>7.0000000000000007E-2</v>
      </c>
      <c r="DD6" s="5">
        <v>4017.09</v>
      </c>
      <c r="DE6" s="5">
        <v>669.52</v>
      </c>
      <c r="DF6" s="5">
        <v>3347.57</v>
      </c>
      <c r="DG6" s="5">
        <v>0.2</v>
      </c>
      <c r="DH6" s="5">
        <v>7.0000000000000007E-2</v>
      </c>
      <c r="DI6" s="5">
        <v>3992.12</v>
      </c>
      <c r="DJ6" s="5">
        <v>665.35</v>
      </c>
      <c r="DK6" s="5">
        <v>3326.77</v>
      </c>
      <c r="DL6" s="5">
        <v>0.2</v>
      </c>
      <c r="DM6" s="5">
        <v>7.0000000000000007E-2</v>
      </c>
      <c r="DN6" s="5">
        <v>6166.9</v>
      </c>
      <c r="DO6" s="5">
        <v>1027.82</v>
      </c>
      <c r="DP6" s="5">
        <v>5139.08</v>
      </c>
      <c r="DQ6" s="5">
        <v>0.2</v>
      </c>
      <c r="DR6" s="5">
        <v>0.09</v>
      </c>
      <c r="DS6" s="5">
        <v>4203.03</v>
      </c>
      <c r="DT6" s="5">
        <v>700.51</v>
      </c>
      <c r="DU6" s="5">
        <v>3502.52</v>
      </c>
      <c r="DV6" s="5">
        <v>0.2</v>
      </c>
      <c r="DW6" s="5">
        <v>7.0000000000000007E-2</v>
      </c>
      <c r="DX6" s="5">
        <v>4400.6000000000004</v>
      </c>
      <c r="DY6" s="5">
        <v>733.43</v>
      </c>
      <c r="DZ6" s="5">
        <v>3667.17</v>
      </c>
      <c r="EA6" s="5">
        <v>0.2</v>
      </c>
      <c r="EB6" s="5">
        <v>0.08</v>
      </c>
      <c r="EC6" s="5">
        <v>4049.3</v>
      </c>
      <c r="ED6" s="5">
        <v>674.88</v>
      </c>
      <c r="EE6" s="5">
        <v>3374.42</v>
      </c>
      <c r="EF6" s="5">
        <v>0.2</v>
      </c>
      <c r="EG6" s="5">
        <v>7.0000000000000007E-2</v>
      </c>
      <c r="EH6" s="5">
        <v>5708.16</v>
      </c>
      <c r="EI6" s="5">
        <v>951.36</v>
      </c>
      <c r="EJ6" s="5">
        <v>4756.8</v>
      </c>
      <c r="EK6" s="5">
        <v>0.2</v>
      </c>
      <c r="EL6" s="5">
        <v>0.08</v>
      </c>
      <c r="EM6" s="5">
        <v>5470.21</v>
      </c>
      <c r="EN6" s="5">
        <v>911.7</v>
      </c>
      <c r="EO6" s="5">
        <v>4558.51</v>
      </c>
      <c r="EP6" s="5">
        <v>0.2</v>
      </c>
      <c r="EQ6" s="5">
        <v>0.09</v>
      </c>
      <c r="ER6" s="5">
        <v>5720.27</v>
      </c>
      <c r="ES6" s="5">
        <v>953.38</v>
      </c>
      <c r="ET6" s="5">
        <v>4766.8900000000003</v>
      </c>
      <c r="EU6" s="5">
        <v>0.2</v>
      </c>
      <c r="EV6" s="5">
        <v>0.08</v>
      </c>
      <c r="EW6" s="5">
        <v>4414.66</v>
      </c>
      <c r="EX6" s="5">
        <v>735.78</v>
      </c>
      <c r="EY6" s="5">
        <v>3678.88</v>
      </c>
      <c r="EZ6" s="5">
        <v>0.2</v>
      </c>
      <c r="FA6" s="5">
        <v>0.06</v>
      </c>
      <c r="FB6" s="5">
        <v>4389.1400000000003</v>
      </c>
      <c r="FC6" s="5">
        <v>731.52</v>
      </c>
      <c r="FD6" s="5">
        <v>3657.62</v>
      </c>
      <c r="FE6" s="5">
        <v>0.2</v>
      </c>
      <c r="FF6" s="5">
        <v>7.0000000000000007E-2</v>
      </c>
      <c r="FG6" s="5">
        <v>4052.93</v>
      </c>
      <c r="FH6" s="5">
        <v>675.49</v>
      </c>
      <c r="FI6" s="5">
        <v>3377.44</v>
      </c>
      <c r="FJ6" s="5">
        <v>0.2</v>
      </c>
      <c r="FK6" s="5">
        <v>0.08</v>
      </c>
      <c r="FL6" s="5">
        <v>3522.06</v>
      </c>
      <c r="FM6" s="5">
        <v>587.01</v>
      </c>
      <c r="FN6" s="5">
        <v>2935.05</v>
      </c>
      <c r="FO6" s="5">
        <v>0.2</v>
      </c>
      <c r="FP6" s="5">
        <v>0.06</v>
      </c>
      <c r="FQ6" s="5">
        <v>3450.36</v>
      </c>
      <c r="FR6" s="5">
        <v>575.05999999999995</v>
      </c>
      <c r="FS6" s="5">
        <v>2875.3</v>
      </c>
      <c r="FT6" s="5">
        <v>0.2</v>
      </c>
      <c r="FU6" s="5">
        <v>0.06</v>
      </c>
      <c r="FV6" s="5">
        <v>4863.9799999999996</v>
      </c>
      <c r="FW6" s="5">
        <v>810.66</v>
      </c>
      <c r="FX6" s="5">
        <v>4053.32</v>
      </c>
      <c r="FY6" s="5">
        <v>0.2</v>
      </c>
      <c r="FZ6" s="5">
        <v>0.09</v>
      </c>
      <c r="GA6" s="5">
        <v>4594.26</v>
      </c>
      <c r="GB6" s="5">
        <v>765.71</v>
      </c>
      <c r="GC6" s="5">
        <v>3828.55</v>
      </c>
      <c r="GD6" s="5">
        <v>0.2</v>
      </c>
      <c r="GE6" s="5">
        <v>0.08</v>
      </c>
      <c r="GF6" s="5">
        <v>4350.3599999999997</v>
      </c>
      <c r="GG6" s="5">
        <v>725.06</v>
      </c>
      <c r="GH6" s="5">
        <v>3625.3</v>
      </c>
      <c r="GI6" s="5">
        <v>0.2</v>
      </c>
      <c r="GJ6" s="5">
        <v>0.08</v>
      </c>
      <c r="GK6" s="5">
        <v>5091.6099999999997</v>
      </c>
      <c r="GL6" s="5">
        <v>848.6</v>
      </c>
      <c r="GM6" s="5">
        <v>4243.01</v>
      </c>
      <c r="GN6" s="5">
        <v>0.2</v>
      </c>
      <c r="GO6" s="5">
        <v>0.08</v>
      </c>
      <c r="GP6" s="5">
        <v>4326.96</v>
      </c>
      <c r="GQ6" s="5">
        <v>721.16</v>
      </c>
      <c r="GR6" s="5">
        <v>3605.8</v>
      </c>
      <c r="GS6" s="5">
        <v>0.2</v>
      </c>
      <c r="GT6" s="5">
        <v>0.06</v>
      </c>
      <c r="GU6" s="5">
        <v>5174.71</v>
      </c>
      <c r="GV6" s="5">
        <v>862.45</v>
      </c>
      <c r="GW6" s="5">
        <v>4312.26</v>
      </c>
      <c r="GX6" s="5">
        <v>0.2</v>
      </c>
      <c r="GY6" s="5">
        <v>0.09</v>
      </c>
      <c r="GZ6" s="5">
        <v>3965.41</v>
      </c>
      <c r="HA6" s="5">
        <v>660.9</v>
      </c>
      <c r="HB6" s="5">
        <v>3304.51</v>
      </c>
      <c r="HC6" s="5">
        <v>0.2</v>
      </c>
      <c r="HD6" s="5">
        <v>0.05</v>
      </c>
      <c r="HE6" s="5">
        <v>2999.65</v>
      </c>
      <c r="HF6" s="5">
        <v>499.94</v>
      </c>
      <c r="HG6" s="5">
        <v>2499.71</v>
      </c>
      <c r="HH6" s="5">
        <v>0.2</v>
      </c>
      <c r="HI6" s="5">
        <v>0.06</v>
      </c>
      <c r="HJ6" s="5">
        <v>3475.21</v>
      </c>
      <c r="HK6" s="5">
        <v>579.20000000000005</v>
      </c>
      <c r="HL6" s="5">
        <v>2896.01</v>
      </c>
      <c r="HM6" s="5">
        <v>0.2</v>
      </c>
      <c r="HN6" s="5">
        <v>0.05</v>
      </c>
      <c r="HO6" s="5">
        <v>5248.76</v>
      </c>
      <c r="HP6" s="5">
        <v>874.79</v>
      </c>
      <c r="HQ6" s="5">
        <v>4373.97</v>
      </c>
      <c r="HR6" s="5">
        <v>0.2</v>
      </c>
      <c r="HS6" s="5">
        <v>0.09</v>
      </c>
      <c r="HT6" s="5">
        <v>4032.96</v>
      </c>
      <c r="HU6" s="5">
        <v>672.16</v>
      </c>
      <c r="HV6" s="5">
        <v>3360.8</v>
      </c>
      <c r="HW6" s="5">
        <v>0.2</v>
      </c>
      <c r="HX6" s="5">
        <v>7.0000000000000007E-2</v>
      </c>
      <c r="HY6" s="5">
        <v>3414.88</v>
      </c>
      <c r="HZ6" s="5">
        <v>569.15</v>
      </c>
      <c r="IA6" s="5">
        <v>2845.73</v>
      </c>
      <c r="IB6" s="5">
        <v>0.2</v>
      </c>
      <c r="IC6" s="5">
        <v>0.08</v>
      </c>
      <c r="ID6" s="5">
        <v>4432.83</v>
      </c>
      <c r="IE6" s="5">
        <v>738.81</v>
      </c>
      <c r="IF6" s="5">
        <v>3694.02</v>
      </c>
      <c r="IG6" s="5">
        <v>0.2</v>
      </c>
      <c r="IH6" s="5">
        <v>0.09</v>
      </c>
      <c r="II6" s="5">
        <v>2759.64</v>
      </c>
      <c r="IJ6" s="5">
        <v>459.94</v>
      </c>
      <c r="IK6" s="5">
        <v>2299.6999999999998</v>
      </c>
      <c r="IL6" s="5">
        <v>0.2</v>
      </c>
      <c r="IM6" s="5">
        <v>0.05</v>
      </c>
      <c r="IN6" s="5">
        <v>2618.36</v>
      </c>
      <c r="IO6" s="5">
        <v>436.39</v>
      </c>
      <c r="IP6" s="5">
        <v>2181.9699999999998</v>
      </c>
      <c r="IQ6" s="5">
        <v>0.2</v>
      </c>
      <c r="IR6" s="5">
        <v>0.05</v>
      </c>
      <c r="IS6" s="5">
        <v>3470.56</v>
      </c>
      <c r="IT6" s="5">
        <v>578.42999999999995</v>
      </c>
      <c r="IU6" s="5">
        <v>2892.13</v>
      </c>
      <c r="IV6" s="5">
        <v>0.2</v>
      </c>
      <c r="IW6" s="5">
        <v>7.0000000000000007E-2</v>
      </c>
      <c r="IX6" s="5">
        <v>3410.81</v>
      </c>
      <c r="IY6" s="5">
        <v>568.47</v>
      </c>
      <c r="IZ6" s="5">
        <v>2842.34</v>
      </c>
      <c r="JA6" s="5">
        <v>0.2</v>
      </c>
      <c r="JB6" s="5">
        <v>7.0000000000000007E-2</v>
      </c>
      <c r="JC6" s="5">
        <v>4795.32</v>
      </c>
      <c r="JD6" s="5">
        <v>799.22</v>
      </c>
      <c r="JE6" s="5">
        <v>3996.1</v>
      </c>
      <c r="JF6" s="5">
        <v>0.2</v>
      </c>
      <c r="JG6" s="5">
        <v>0.08</v>
      </c>
      <c r="JH6" s="5">
        <v>4923.3900000000003</v>
      </c>
      <c r="JI6" s="5">
        <v>820.57</v>
      </c>
      <c r="JJ6" s="5">
        <v>4102.82</v>
      </c>
      <c r="JK6" s="5">
        <v>0.2</v>
      </c>
      <c r="JL6" s="5">
        <v>7.0000000000000007E-2</v>
      </c>
      <c r="JM6" s="5">
        <v>2944.89</v>
      </c>
      <c r="JN6" s="5">
        <v>490.82</v>
      </c>
      <c r="JO6" s="5">
        <v>2454.0700000000002</v>
      </c>
      <c r="JP6" s="5">
        <v>0.2</v>
      </c>
      <c r="JQ6" s="5">
        <v>0.05</v>
      </c>
      <c r="JR6" s="5">
        <v>3343.15</v>
      </c>
      <c r="JS6" s="5">
        <v>557.19000000000005</v>
      </c>
      <c r="JT6" s="5">
        <v>2785.96</v>
      </c>
      <c r="JU6" s="5">
        <v>0.2</v>
      </c>
      <c r="JV6" s="5">
        <v>7.0000000000000007E-2</v>
      </c>
      <c r="JW6" s="5">
        <v>3486.76</v>
      </c>
      <c r="JX6" s="5">
        <v>581.13</v>
      </c>
      <c r="JY6" s="5">
        <v>2905.63</v>
      </c>
      <c r="JZ6" s="5">
        <v>0.2</v>
      </c>
      <c r="KA6" s="5">
        <v>0.08</v>
      </c>
    </row>
    <row r="7" spans="1:287" x14ac:dyDescent="0.25">
      <c r="A7" s="3" t="s">
        <v>72</v>
      </c>
      <c r="B7" s="4" t="s">
        <v>73</v>
      </c>
      <c r="C7" s="5">
        <v>115.88</v>
      </c>
      <c r="D7" s="5">
        <v>19.309999999999999</v>
      </c>
      <c r="E7" s="5">
        <v>96.57</v>
      </c>
      <c r="F7" s="5">
        <v>0.2</v>
      </c>
      <c r="G7" s="5">
        <v>0</v>
      </c>
      <c r="H7" s="5">
        <v>119.34</v>
      </c>
      <c r="I7" s="5">
        <v>19.89</v>
      </c>
      <c r="J7" s="5">
        <v>99.45</v>
      </c>
      <c r="K7" s="5">
        <v>0.2</v>
      </c>
      <c r="L7" s="5">
        <v>0</v>
      </c>
      <c r="M7" s="5">
        <v>91.73</v>
      </c>
      <c r="N7" s="5">
        <v>15.29</v>
      </c>
      <c r="O7" s="5">
        <v>76.44</v>
      </c>
      <c r="P7" s="5">
        <v>0.2</v>
      </c>
      <c r="Q7" s="5">
        <v>0</v>
      </c>
      <c r="R7" s="5">
        <v>147.25</v>
      </c>
      <c r="S7" s="5">
        <v>24.54</v>
      </c>
      <c r="T7" s="5">
        <v>122.71</v>
      </c>
      <c r="U7" s="5">
        <v>0.2</v>
      </c>
      <c r="V7" s="5">
        <v>0</v>
      </c>
      <c r="W7" s="5">
        <v>77.87</v>
      </c>
      <c r="X7" s="5">
        <v>12.98</v>
      </c>
      <c r="Y7" s="5">
        <v>64.89</v>
      </c>
      <c r="Z7" s="5">
        <v>0.2</v>
      </c>
      <c r="AA7" s="5">
        <v>0</v>
      </c>
      <c r="AB7" s="5">
        <v>145.19999999999999</v>
      </c>
      <c r="AC7" s="5">
        <v>24.2</v>
      </c>
      <c r="AD7" s="5">
        <v>121</v>
      </c>
      <c r="AE7" s="5">
        <v>0.2</v>
      </c>
      <c r="AF7" s="5">
        <v>0</v>
      </c>
      <c r="AG7" s="5">
        <v>78.91</v>
      </c>
      <c r="AH7" s="5">
        <v>13.15</v>
      </c>
      <c r="AI7" s="5">
        <v>65.760000000000005</v>
      </c>
      <c r="AJ7" s="5">
        <v>0.2</v>
      </c>
      <c r="AK7" s="5">
        <v>0</v>
      </c>
      <c r="AL7" s="5">
        <v>103.61</v>
      </c>
      <c r="AM7" s="5">
        <v>17.27</v>
      </c>
      <c r="AN7" s="5">
        <v>86.34</v>
      </c>
      <c r="AO7" s="5">
        <v>0.2</v>
      </c>
      <c r="AP7" s="5">
        <v>0</v>
      </c>
      <c r="AQ7" s="5">
        <v>96.33</v>
      </c>
      <c r="AR7" s="5">
        <v>16.059999999999999</v>
      </c>
      <c r="AS7" s="5">
        <v>80.27</v>
      </c>
      <c r="AT7" s="5">
        <v>0.2</v>
      </c>
      <c r="AU7" s="5">
        <v>0</v>
      </c>
      <c r="AV7" s="5">
        <v>132.09</v>
      </c>
      <c r="AW7" s="5">
        <v>22.02</v>
      </c>
      <c r="AX7" s="5">
        <v>110.07</v>
      </c>
      <c r="AY7" s="5">
        <v>0.2</v>
      </c>
      <c r="AZ7" s="5">
        <v>0</v>
      </c>
      <c r="BA7" s="5">
        <v>131.33000000000001</v>
      </c>
      <c r="BB7" s="5">
        <v>21.89</v>
      </c>
      <c r="BC7" s="5">
        <v>109.44</v>
      </c>
      <c r="BD7" s="5">
        <v>0.2</v>
      </c>
      <c r="BE7" s="5">
        <v>0</v>
      </c>
      <c r="BF7" s="5">
        <v>121.35</v>
      </c>
      <c r="BG7" s="5">
        <v>20.23</v>
      </c>
      <c r="BH7" s="5">
        <v>101.12</v>
      </c>
      <c r="BI7" s="5">
        <v>0.2</v>
      </c>
      <c r="BJ7" s="5">
        <v>0</v>
      </c>
      <c r="BK7" s="5">
        <v>106.32</v>
      </c>
      <c r="BL7" s="5">
        <v>17.72</v>
      </c>
      <c r="BM7" s="5">
        <v>88.6</v>
      </c>
      <c r="BN7" s="5">
        <v>0.2</v>
      </c>
      <c r="BO7" s="5">
        <v>0</v>
      </c>
      <c r="BP7" s="5">
        <v>99.12</v>
      </c>
      <c r="BQ7" s="5">
        <v>16.52</v>
      </c>
      <c r="BR7" s="5">
        <v>82.6</v>
      </c>
      <c r="BS7" s="5">
        <v>0.2</v>
      </c>
      <c r="BT7" s="5">
        <v>0</v>
      </c>
      <c r="BU7" s="5">
        <v>95.85</v>
      </c>
      <c r="BV7" s="5">
        <v>15.98</v>
      </c>
      <c r="BW7" s="5">
        <v>79.87</v>
      </c>
      <c r="BX7" s="5">
        <v>0.2</v>
      </c>
      <c r="BY7" s="5">
        <v>0</v>
      </c>
      <c r="BZ7" s="5">
        <v>0</v>
      </c>
      <c r="CA7" s="5">
        <v>0</v>
      </c>
      <c r="CB7" s="5">
        <v>0</v>
      </c>
      <c r="CC7" s="5">
        <v>0.2</v>
      </c>
      <c r="CD7" s="5">
        <v>0</v>
      </c>
      <c r="CE7" s="5">
        <v>127.26</v>
      </c>
      <c r="CF7" s="5">
        <v>21.21</v>
      </c>
      <c r="CG7" s="5">
        <v>106.05</v>
      </c>
      <c r="CH7" s="5">
        <v>0.2</v>
      </c>
      <c r="CI7" s="5">
        <v>0</v>
      </c>
      <c r="CJ7" s="5">
        <v>109.03</v>
      </c>
      <c r="CK7" s="5">
        <v>18.170000000000002</v>
      </c>
      <c r="CL7" s="5">
        <v>90.86</v>
      </c>
      <c r="CM7" s="5">
        <v>0.2</v>
      </c>
      <c r="CN7" s="5">
        <v>0</v>
      </c>
      <c r="CO7" s="5">
        <v>140.19999999999999</v>
      </c>
      <c r="CP7" s="5">
        <v>23.37</v>
      </c>
      <c r="CQ7" s="5">
        <v>116.83</v>
      </c>
      <c r="CR7" s="5">
        <v>0.2</v>
      </c>
      <c r="CS7" s="5">
        <v>0</v>
      </c>
      <c r="CT7" s="5">
        <v>97.5</v>
      </c>
      <c r="CU7" s="5">
        <v>16.25</v>
      </c>
      <c r="CV7" s="5">
        <v>81.25</v>
      </c>
      <c r="CW7" s="5">
        <v>0.2</v>
      </c>
      <c r="CX7" s="5">
        <v>0</v>
      </c>
      <c r="CY7" s="5">
        <v>123.48</v>
      </c>
      <c r="CZ7" s="5">
        <v>20.58</v>
      </c>
      <c r="DA7" s="5">
        <v>102.9</v>
      </c>
      <c r="DB7" s="5">
        <v>0.2</v>
      </c>
      <c r="DC7" s="5">
        <v>0</v>
      </c>
      <c r="DD7" s="5">
        <v>111.78</v>
      </c>
      <c r="DE7" s="5">
        <v>18.63</v>
      </c>
      <c r="DF7" s="5">
        <v>93.15</v>
      </c>
      <c r="DG7" s="5">
        <v>0.2</v>
      </c>
      <c r="DH7" s="5">
        <v>0</v>
      </c>
      <c r="DI7" s="5">
        <v>96.19</v>
      </c>
      <c r="DJ7" s="5">
        <v>16.03</v>
      </c>
      <c r="DK7" s="5">
        <v>80.16</v>
      </c>
      <c r="DL7" s="5">
        <v>0.2</v>
      </c>
      <c r="DM7" s="5">
        <v>0</v>
      </c>
      <c r="DN7" s="5">
        <v>131.68</v>
      </c>
      <c r="DO7" s="5">
        <v>21.95</v>
      </c>
      <c r="DP7" s="5">
        <v>109.73</v>
      </c>
      <c r="DQ7" s="5">
        <v>0.2</v>
      </c>
      <c r="DR7" s="5">
        <v>0</v>
      </c>
      <c r="DS7" s="5">
        <v>96.48</v>
      </c>
      <c r="DT7" s="5">
        <v>16.079999999999998</v>
      </c>
      <c r="DU7" s="5">
        <v>80.400000000000006</v>
      </c>
      <c r="DV7" s="5">
        <v>0.2</v>
      </c>
      <c r="DW7" s="5">
        <v>0</v>
      </c>
      <c r="DX7" s="5">
        <v>110.95</v>
      </c>
      <c r="DY7" s="5">
        <v>18.489999999999998</v>
      </c>
      <c r="DZ7" s="5">
        <v>92.46</v>
      </c>
      <c r="EA7" s="5">
        <v>0.2</v>
      </c>
      <c r="EB7" s="5">
        <v>0</v>
      </c>
      <c r="EC7" s="5">
        <v>108.01</v>
      </c>
      <c r="ED7" s="5">
        <v>18</v>
      </c>
      <c r="EE7" s="5">
        <v>90.01</v>
      </c>
      <c r="EF7" s="5">
        <v>0.2</v>
      </c>
      <c r="EG7" s="5">
        <v>0</v>
      </c>
      <c r="EH7" s="5">
        <v>151.22999999999999</v>
      </c>
      <c r="EI7" s="5">
        <v>25.21</v>
      </c>
      <c r="EJ7" s="5">
        <v>126.02</v>
      </c>
      <c r="EK7" s="5">
        <v>0.2</v>
      </c>
      <c r="EL7" s="5">
        <v>0</v>
      </c>
      <c r="EM7" s="5">
        <v>138.28</v>
      </c>
      <c r="EN7" s="5">
        <v>23.05</v>
      </c>
      <c r="EO7" s="5">
        <v>115.23</v>
      </c>
      <c r="EP7" s="5">
        <v>0.2</v>
      </c>
      <c r="EQ7" s="5">
        <v>0</v>
      </c>
      <c r="ER7" s="5">
        <v>148.94</v>
      </c>
      <c r="ES7" s="5">
        <v>24.82</v>
      </c>
      <c r="ET7" s="5">
        <v>124.12</v>
      </c>
      <c r="EU7" s="5">
        <v>0.2</v>
      </c>
      <c r="EV7" s="5">
        <v>0</v>
      </c>
      <c r="EW7" s="5">
        <v>130.58000000000001</v>
      </c>
      <c r="EX7" s="5">
        <v>21.76</v>
      </c>
      <c r="EY7" s="5">
        <v>108.82</v>
      </c>
      <c r="EZ7" s="5">
        <v>0.2</v>
      </c>
      <c r="FA7" s="5">
        <v>0</v>
      </c>
      <c r="FB7" s="5">
        <v>115.51</v>
      </c>
      <c r="FC7" s="5">
        <v>19.25</v>
      </c>
      <c r="FD7" s="5">
        <v>96.26</v>
      </c>
      <c r="FE7" s="5">
        <v>0.2</v>
      </c>
      <c r="FF7" s="5">
        <v>0</v>
      </c>
      <c r="FG7" s="5">
        <v>97.1</v>
      </c>
      <c r="FH7" s="5">
        <v>16.18</v>
      </c>
      <c r="FI7" s="5">
        <v>80.92</v>
      </c>
      <c r="FJ7" s="5">
        <v>0.2</v>
      </c>
      <c r="FK7" s="5">
        <v>0</v>
      </c>
      <c r="FL7" s="5">
        <v>126.71</v>
      </c>
      <c r="FM7" s="5">
        <v>21.12</v>
      </c>
      <c r="FN7" s="5">
        <v>105.59</v>
      </c>
      <c r="FO7" s="5">
        <v>0.2</v>
      </c>
      <c r="FP7" s="5">
        <v>0</v>
      </c>
      <c r="FQ7" s="5">
        <v>100.47</v>
      </c>
      <c r="FR7" s="5">
        <v>16.75</v>
      </c>
      <c r="FS7" s="5">
        <v>83.72</v>
      </c>
      <c r="FT7" s="5">
        <v>0.2</v>
      </c>
      <c r="FU7" s="5">
        <v>0</v>
      </c>
      <c r="FV7" s="5">
        <v>111.18</v>
      </c>
      <c r="FW7" s="5">
        <v>18.53</v>
      </c>
      <c r="FX7" s="5">
        <v>92.65</v>
      </c>
      <c r="FY7" s="5">
        <v>0.2</v>
      </c>
      <c r="FZ7" s="5">
        <v>0</v>
      </c>
      <c r="GA7" s="5">
        <v>132.16</v>
      </c>
      <c r="GB7" s="5">
        <v>22.03</v>
      </c>
      <c r="GC7" s="5">
        <v>110.13</v>
      </c>
      <c r="GD7" s="5">
        <v>0.2</v>
      </c>
      <c r="GE7" s="5">
        <v>0</v>
      </c>
      <c r="GF7" s="5">
        <v>108.51</v>
      </c>
      <c r="GG7" s="5">
        <v>18.09</v>
      </c>
      <c r="GH7" s="5">
        <v>90.42</v>
      </c>
      <c r="GI7" s="5">
        <v>0.2</v>
      </c>
      <c r="GJ7" s="5">
        <v>0</v>
      </c>
      <c r="GK7" s="5">
        <v>136.58000000000001</v>
      </c>
      <c r="GL7" s="5">
        <v>22.76</v>
      </c>
      <c r="GM7" s="5">
        <v>113.82</v>
      </c>
      <c r="GN7" s="5">
        <v>0.2</v>
      </c>
      <c r="GO7" s="5">
        <v>0</v>
      </c>
      <c r="GP7" s="5">
        <v>112.14</v>
      </c>
      <c r="GQ7" s="5">
        <v>18.690000000000001</v>
      </c>
      <c r="GR7" s="5">
        <v>93.45</v>
      </c>
      <c r="GS7" s="5">
        <v>0.2</v>
      </c>
      <c r="GT7" s="5">
        <v>0</v>
      </c>
      <c r="GU7" s="5">
        <v>136.83000000000001</v>
      </c>
      <c r="GV7" s="5">
        <v>22.81</v>
      </c>
      <c r="GW7" s="5">
        <v>114.02</v>
      </c>
      <c r="GX7" s="5">
        <v>0.2</v>
      </c>
      <c r="GY7" s="5">
        <v>0</v>
      </c>
      <c r="GZ7" s="5">
        <v>98.87</v>
      </c>
      <c r="HA7" s="5">
        <v>16.48</v>
      </c>
      <c r="HB7" s="5">
        <v>82.39</v>
      </c>
      <c r="HC7" s="5">
        <v>0.2</v>
      </c>
      <c r="HD7" s="5">
        <v>0</v>
      </c>
      <c r="HE7" s="5">
        <v>90.33</v>
      </c>
      <c r="HF7" s="5">
        <v>15.06</v>
      </c>
      <c r="HG7" s="5">
        <v>75.27</v>
      </c>
      <c r="HH7" s="5">
        <v>0.2</v>
      </c>
      <c r="HI7" s="5">
        <v>0</v>
      </c>
      <c r="HJ7" s="5">
        <v>124.54</v>
      </c>
      <c r="HK7" s="5">
        <v>20.76</v>
      </c>
      <c r="HL7" s="5">
        <v>103.78</v>
      </c>
      <c r="HM7" s="5">
        <v>0.2</v>
      </c>
      <c r="HN7" s="5">
        <v>0</v>
      </c>
      <c r="HO7" s="5">
        <v>134.84</v>
      </c>
      <c r="HP7" s="5">
        <v>22.47</v>
      </c>
      <c r="HQ7" s="5">
        <v>112.37</v>
      </c>
      <c r="HR7" s="5">
        <v>0.2</v>
      </c>
      <c r="HS7" s="5">
        <v>0</v>
      </c>
      <c r="HT7" s="5">
        <v>92.83</v>
      </c>
      <c r="HU7" s="5">
        <v>15.47</v>
      </c>
      <c r="HV7" s="5">
        <v>77.36</v>
      </c>
      <c r="HW7" s="5">
        <v>0.2</v>
      </c>
      <c r="HX7" s="5">
        <v>0</v>
      </c>
      <c r="HY7" s="5">
        <v>78.62</v>
      </c>
      <c r="HZ7" s="5">
        <v>13.1</v>
      </c>
      <c r="IA7" s="5">
        <v>65.52</v>
      </c>
      <c r="IB7" s="5">
        <v>0.2</v>
      </c>
      <c r="IC7" s="5">
        <v>0</v>
      </c>
      <c r="ID7" s="5">
        <v>70.06</v>
      </c>
      <c r="IE7" s="5">
        <v>11.68</v>
      </c>
      <c r="IF7" s="5">
        <v>58.38</v>
      </c>
      <c r="IG7" s="5">
        <v>0.2</v>
      </c>
      <c r="IH7" s="5">
        <v>0</v>
      </c>
      <c r="II7" s="5">
        <v>0</v>
      </c>
      <c r="IJ7" s="5">
        <v>0</v>
      </c>
      <c r="IK7" s="5">
        <v>0</v>
      </c>
      <c r="IL7" s="5">
        <v>0.2</v>
      </c>
      <c r="IM7" s="5">
        <v>0</v>
      </c>
      <c r="IN7" s="5">
        <v>97.33</v>
      </c>
      <c r="IO7" s="5">
        <v>16.22</v>
      </c>
      <c r="IP7" s="5">
        <v>81.11</v>
      </c>
      <c r="IQ7" s="5">
        <v>0.2</v>
      </c>
      <c r="IR7" s="5">
        <v>0</v>
      </c>
      <c r="IS7" s="5">
        <v>100.18</v>
      </c>
      <c r="IT7" s="5">
        <v>16.7</v>
      </c>
      <c r="IU7" s="5">
        <v>83.48</v>
      </c>
      <c r="IV7" s="5">
        <v>0.2</v>
      </c>
      <c r="IW7" s="5">
        <v>0</v>
      </c>
      <c r="IX7" s="5">
        <v>87.47</v>
      </c>
      <c r="IY7" s="5">
        <v>14.58</v>
      </c>
      <c r="IZ7" s="5">
        <v>72.89</v>
      </c>
      <c r="JA7" s="5">
        <v>0.2</v>
      </c>
      <c r="JB7" s="5">
        <v>0</v>
      </c>
      <c r="JC7" s="5">
        <v>0</v>
      </c>
      <c r="JD7" s="5">
        <v>0</v>
      </c>
      <c r="JE7" s="5">
        <v>0</v>
      </c>
      <c r="JF7" s="5">
        <v>0.2</v>
      </c>
      <c r="JG7" s="5">
        <v>0</v>
      </c>
      <c r="JH7" s="5">
        <v>100.77</v>
      </c>
      <c r="JI7" s="5">
        <v>16.8</v>
      </c>
      <c r="JJ7" s="5">
        <v>83.97</v>
      </c>
      <c r="JK7" s="5">
        <v>0.2</v>
      </c>
      <c r="JL7" s="5">
        <v>0</v>
      </c>
      <c r="JM7" s="5">
        <v>102.67</v>
      </c>
      <c r="JN7" s="5">
        <v>17.11</v>
      </c>
      <c r="JO7" s="5">
        <v>85.56</v>
      </c>
      <c r="JP7" s="5">
        <v>0.2</v>
      </c>
      <c r="JQ7" s="5">
        <v>0</v>
      </c>
      <c r="JR7" s="5">
        <v>98.1</v>
      </c>
      <c r="JS7" s="5">
        <v>16.350000000000001</v>
      </c>
      <c r="JT7" s="5">
        <v>81.75</v>
      </c>
      <c r="JU7" s="5">
        <v>0.2</v>
      </c>
      <c r="JV7" s="5">
        <v>0</v>
      </c>
      <c r="JW7" s="5">
        <v>75.34</v>
      </c>
      <c r="JX7" s="5">
        <v>12.56</v>
      </c>
      <c r="JY7" s="5">
        <v>62.78</v>
      </c>
      <c r="JZ7" s="5">
        <v>0.2</v>
      </c>
      <c r="KA7" s="5">
        <v>0</v>
      </c>
    </row>
    <row r="8" spans="1:287" x14ac:dyDescent="0.25">
      <c r="A8" s="3" t="s">
        <v>74</v>
      </c>
      <c r="B8" s="4" t="s">
        <v>75</v>
      </c>
      <c r="C8" s="5">
        <v>50.8</v>
      </c>
      <c r="D8" s="5">
        <v>8.4700000000000006</v>
      </c>
      <c r="E8" s="5">
        <v>42.33</v>
      </c>
      <c r="F8" s="5">
        <v>0.2</v>
      </c>
      <c r="G8" s="5">
        <v>0</v>
      </c>
      <c r="H8" s="5">
        <v>59.6</v>
      </c>
      <c r="I8" s="5">
        <v>9.93</v>
      </c>
      <c r="J8" s="5">
        <v>49.67</v>
      </c>
      <c r="K8" s="5">
        <v>0.2</v>
      </c>
      <c r="L8" s="5">
        <v>0</v>
      </c>
      <c r="M8" s="5">
        <v>52.55</v>
      </c>
      <c r="N8" s="5">
        <v>8.76</v>
      </c>
      <c r="O8" s="5">
        <v>43.79</v>
      </c>
      <c r="P8" s="5">
        <v>0.2</v>
      </c>
      <c r="Q8" s="5">
        <v>0</v>
      </c>
      <c r="R8" s="5">
        <v>55.26</v>
      </c>
      <c r="S8" s="5">
        <v>9.2100000000000009</v>
      </c>
      <c r="T8" s="5">
        <v>46.05</v>
      </c>
      <c r="U8" s="5">
        <v>0.2</v>
      </c>
      <c r="V8" s="5">
        <v>0</v>
      </c>
      <c r="W8" s="5">
        <v>36.39</v>
      </c>
      <c r="X8" s="5">
        <v>6.07</v>
      </c>
      <c r="Y8" s="5">
        <v>30.32</v>
      </c>
      <c r="Z8" s="5">
        <v>0.2</v>
      </c>
      <c r="AA8" s="5">
        <v>0</v>
      </c>
      <c r="AB8" s="5">
        <v>60.92</v>
      </c>
      <c r="AC8" s="5">
        <v>10.15</v>
      </c>
      <c r="AD8" s="5">
        <v>50.77</v>
      </c>
      <c r="AE8" s="5">
        <v>0.2</v>
      </c>
      <c r="AF8" s="5">
        <v>0</v>
      </c>
      <c r="AG8" s="5">
        <v>53.39</v>
      </c>
      <c r="AH8" s="5">
        <v>8.9</v>
      </c>
      <c r="AI8" s="5">
        <v>44.49</v>
      </c>
      <c r="AJ8" s="5">
        <v>0.2</v>
      </c>
      <c r="AK8" s="5">
        <v>0</v>
      </c>
      <c r="AL8" s="5">
        <v>36.659999999999997</v>
      </c>
      <c r="AM8" s="5">
        <v>6.11</v>
      </c>
      <c r="AN8" s="5">
        <v>30.55</v>
      </c>
      <c r="AO8" s="5">
        <v>0.2</v>
      </c>
      <c r="AP8" s="5">
        <v>0</v>
      </c>
      <c r="AQ8" s="5">
        <v>39.44</v>
      </c>
      <c r="AR8" s="5">
        <v>6.57</v>
      </c>
      <c r="AS8" s="5">
        <v>32.869999999999997</v>
      </c>
      <c r="AT8" s="5">
        <v>0.2</v>
      </c>
      <c r="AU8" s="5">
        <v>0</v>
      </c>
      <c r="AV8" s="5">
        <v>66.03</v>
      </c>
      <c r="AW8" s="5">
        <v>11.01</v>
      </c>
      <c r="AX8" s="5">
        <v>55.02</v>
      </c>
      <c r="AY8" s="5">
        <v>0.2</v>
      </c>
      <c r="AZ8" s="5">
        <v>0</v>
      </c>
      <c r="BA8" s="5">
        <v>52.37</v>
      </c>
      <c r="BB8" s="5">
        <v>8.73</v>
      </c>
      <c r="BC8" s="5">
        <v>43.64</v>
      </c>
      <c r="BD8" s="5">
        <v>0.2</v>
      </c>
      <c r="BE8" s="5">
        <v>0</v>
      </c>
      <c r="BF8" s="5">
        <v>52.62</v>
      </c>
      <c r="BG8" s="5">
        <v>8.77</v>
      </c>
      <c r="BH8" s="5">
        <v>43.85</v>
      </c>
      <c r="BI8" s="5">
        <v>0.2</v>
      </c>
      <c r="BJ8" s="5">
        <v>0</v>
      </c>
      <c r="BK8" s="5">
        <v>54.94</v>
      </c>
      <c r="BL8" s="5">
        <v>9.16</v>
      </c>
      <c r="BM8" s="5">
        <v>45.78</v>
      </c>
      <c r="BN8" s="5">
        <v>0.2</v>
      </c>
      <c r="BO8" s="5">
        <v>0</v>
      </c>
      <c r="BP8" s="5">
        <v>67.3</v>
      </c>
      <c r="BQ8" s="5">
        <v>11.22</v>
      </c>
      <c r="BR8" s="5">
        <v>56.08</v>
      </c>
      <c r="BS8" s="5">
        <v>0.2</v>
      </c>
      <c r="BT8" s="5">
        <v>0</v>
      </c>
      <c r="BU8" s="5">
        <v>54.28</v>
      </c>
      <c r="BV8" s="5">
        <v>9.0500000000000007</v>
      </c>
      <c r="BW8" s="5">
        <v>45.23</v>
      </c>
      <c r="BX8" s="5">
        <v>0.2</v>
      </c>
      <c r="BY8" s="5">
        <v>0</v>
      </c>
      <c r="BZ8" s="5">
        <v>52.31</v>
      </c>
      <c r="CA8" s="5">
        <v>8.7200000000000006</v>
      </c>
      <c r="CB8" s="5">
        <v>43.59</v>
      </c>
      <c r="CC8" s="5">
        <v>0.2</v>
      </c>
      <c r="CD8" s="5">
        <v>0</v>
      </c>
      <c r="CE8" s="5">
        <v>74.39</v>
      </c>
      <c r="CF8" s="5">
        <v>12.4</v>
      </c>
      <c r="CG8" s="5">
        <v>61.99</v>
      </c>
      <c r="CH8" s="5">
        <v>0.2</v>
      </c>
      <c r="CI8" s="5">
        <v>0</v>
      </c>
      <c r="CJ8" s="5">
        <v>52.2</v>
      </c>
      <c r="CK8" s="5">
        <v>8.6999999999999993</v>
      </c>
      <c r="CL8" s="5">
        <v>43.5</v>
      </c>
      <c r="CM8" s="5">
        <v>0.2</v>
      </c>
      <c r="CN8" s="5">
        <v>0</v>
      </c>
      <c r="CO8" s="5">
        <v>57.14</v>
      </c>
      <c r="CP8" s="5">
        <v>9.52</v>
      </c>
      <c r="CQ8" s="5">
        <v>47.62</v>
      </c>
      <c r="CR8" s="5">
        <v>0.2</v>
      </c>
      <c r="CS8" s="5">
        <v>0</v>
      </c>
      <c r="CT8" s="5">
        <v>45.14</v>
      </c>
      <c r="CU8" s="5">
        <v>7.52</v>
      </c>
      <c r="CV8" s="5">
        <v>37.619999999999997</v>
      </c>
      <c r="CW8" s="5">
        <v>0.2</v>
      </c>
      <c r="CX8" s="5">
        <v>0</v>
      </c>
      <c r="CY8" s="5">
        <v>51.19</v>
      </c>
      <c r="CZ8" s="5">
        <v>8.5299999999999994</v>
      </c>
      <c r="DA8" s="5">
        <v>42.66</v>
      </c>
      <c r="DB8" s="5">
        <v>0.2</v>
      </c>
      <c r="DC8" s="5">
        <v>0</v>
      </c>
      <c r="DD8" s="5">
        <v>54.85</v>
      </c>
      <c r="DE8" s="5">
        <v>9.14</v>
      </c>
      <c r="DF8" s="5">
        <v>45.71</v>
      </c>
      <c r="DG8" s="5">
        <v>0.2</v>
      </c>
      <c r="DH8" s="5">
        <v>0</v>
      </c>
      <c r="DI8" s="5">
        <v>55.67</v>
      </c>
      <c r="DJ8" s="5">
        <v>9.2799999999999994</v>
      </c>
      <c r="DK8" s="5">
        <v>46.39</v>
      </c>
      <c r="DL8" s="5">
        <v>0.2</v>
      </c>
      <c r="DM8" s="5">
        <v>0</v>
      </c>
      <c r="DN8" s="5">
        <v>43.82</v>
      </c>
      <c r="DO8" s="5">
        <v>7.3</v>
      </c>
      <c r="DP8" s="5">
        <v>36.520000000000003</v>
      </c>
      <c r="DQ8" s="5">
        <v>0.2</v>
      </c>
      <c r="DR8" s="5">
        <v>0</v>
      </c>
      <c r="DS8" s="5">
        <v>60.74</v>
      </c>
      <c r="DT8" s="5">
        <v>10.119999999999999</v>
      </c>
      <c r="DU8" s="5">
        <v>50.62</v>
      </c>
      <c r="DV8" s="5">
        <v>0.2</v>
      </c>
      <c r="DW8" s="5">
        <v>0</v>
      </c>
      <c r="DX8" s="5">
        <v>44.99</v>
      </c>
      <c r="DY8" s="5">
        <v>7.5</v>
      </c>
      <c r="DZ8" s="5">
        <v>37.49</v>
      </c>
      <c r="EA8" s="5">
        <v>0.2</v>
      </c>
      <c r="EB8" s="5">
        <v>0</v>
      </c>
      <c r="EC8" s="5">
        <v>60</v>
      </c>
      <c r="ED8" s="5">
        <v>10</v>
      </c>
      <c r="EE8" s="5">
        <v>50</v>
      </c>
      <c r="EF8" s="5">
        <v>0.2</v>
      </c>
      <c r="EG8" s="5">
        <v>0</v>
      </c>
      <c r="EH8" s="5">
        <v>76.650000000000006</v>
      </c>
      <c r="EI8" s="5">
        <v>12.78</v>
      </c>
      <c r="EJ8" s="5">
        <v>63.87</v>
      </c>
      <c r="EK8" s="5">
        <v>0.2</v>
      </c>
      <c r="EL8" s="5">
        <v>0</v>
      </c>
      <c r="EM8" s="5">
        <v>55.95</v>
      </c>
      <c r="EN8" s="5">
        <v>9.33</v>
      </c>
      <c r="EO8" s="5">
        <v>46.62</v>
      </c>
      <c r="EP8" s="5">
        <v>0.2</v>
      </c>
      <c r="EQ8" s="5">
        <v>0</v>
      </c>
      <c r="ER8" s="5">
        <v>64.239999999999995</v>
      </c>
      <c r="ES8" s="5">
        <v>10.71</v>
      </c>
      <c r="ET8" s="5">
        <v>53.53</v>
      </c>
      <c r="EU8" s="5">
        <v>0.2</v>
      </c>
      <c r="EV8" s="5">
        <v>0</v>
      </c>
      <c r="EW8" s="5">
        <v>65.040000000000006</v>
      </c>
      <c r="EX8" s="5">
        <v>10.84</v>
      </c>
      <c r="EY8" s="5">
        <v>54.2</v>
      </c>
      <c r="EZ8" s="5">
        <v>0.2</v>
      </c>
      <c r="FA8" s="5">
        <v>0</v>
      </c>
      <c r="FB8" s="5">
        <v>59.61</v>
      </c>
      <c r="FC8" s="5">
        <v>9.94</v>
      </c>
      <c r="FD8" s="5">
        <v>49.67</v>
      </c>
      <c r="FE8" s="5">
        <v>0.2</v>
      </c>
      <c r="FF8" s="5">
        <v>0</v>
      </c>
      <c r="FG8" s="5">
        <v>42.23</v>
      </c>
      <c r="FH8" s="5">
        <v>7.04</v>
      </c>
      <c r="FI8" s="5">
        <v>35.19</v>
      </c>
      <c r="FJ8" s="5">
        <v>0.2</v>
      </c>
      <c r="FK8" s="5">
        <v>0</v>
      </c>
      <c r="FL8" s="5">
        <v>51.21</v>
      </c>
      <c r="FM8" s="5">
        <v>8.5399999999999991</v>
      </c>
      <c r="FN8" s="5">
        <v>42.67</v>
      </c>
      <c r="FO8" s="5">
        <v>0.2</v>
      </c>
      <c r="FP8" s="5">
        <v>0</v>
      </c>
      <c r="FQ8" s="5">
        <v>37.49</v>
      </c>
      <c r="FR8" s="5">
        <v>6.25</v>
      </c>
      <c r="FS8" s="5">
        <v>31.24</v>
      </c>
      <c r="FT8" s="5">
        <v>0.2</v>
      </c>
      <c r="FU8" s="5">
        <v>0</v>
      </c>
      <c r="FV8" s="5">
        <v>51.18</v>
      </c>
      <c r="FW8" s="5">
        <v>8.5299999999999994</v>
      </c>
      <c r="FX8" s="5">
        <v>42.65</v>
      </c>
      <c r="FY8" s="5">
        <v>0.2</v>
      </c>
      <c r="FZ8" s="5">
        <v>0</v>
      </c>
      <c r="GA8" s="5">
        <v>68.45</v>
      </c>
      <c r="GB8" s="5">
        <v>11.41</v>
      </c>
      <c r="GC8" s="5">
        <v>57.04</v>
      </c>
      <c r="GD8" s="5">
        <v>0.2</v>
      </c>
      <c r="GE8" s="5">
        <v>0</v>
      </c>
      <c r="GF8" s="5">
        <v>51.94</v>
      </c>
      <c r="GG8" s="5">
        <v>8.66</v>
      </c>
      <c r="GH8" s="5">
        <v>43.28</v>
      </c>
      <c r="GI8" s="5">
        <v>0.2</v>
      </c>
      <c r="GJ8" s="5">
        <v>0</v>
      </c>
      <c r="GK8" s="5">
        <v>68.16</v>
      </c>
      <c r="GL8" s="5">
        <v>11.36</v>
      </c>
      <c r="GM8" s="5">
        <v>56.8</v>
      </c>
      <c r="GN8" s="5">
        <v>0.2</v>
      </c>
      <c r="GO8" s="5">
        <v>0</v>
      </c>
      <c r="GP8" s="5">
        <v>62.13</v>
      </c>
      <c r="GQ8" s="5">
        <v>10.36</v>
      </c>
      <c r="GR8" s="5">
        <v>51.77</v>
      </c>
      <c r="GS8" s="5">
        <v>0.2</v>
      </c>
      <c r="GT8" s="5">
        <v>0</v>
      </c>
      <c r="GU8" s="5">
        <v>52.75</v>
      </c>
      <c r="GV8" s="5">
        <v>8.7899999999999991</v>
      </c>
      <c r="GW8" s="5">
        <v>43.96</v>
      </c>
      <c r="GX8" s="5">
        <v>0.2</v>
      </c>
      <c r="GY8" s="5">
        <v>0</v>
      </c>
      <c r="GZ8" s="5">
        <v>44.27</v>
      </c>
      <c r="HA8" s="5">
        <v>7.38</v>
      </c>
      <c r="HB8" s="5">
        <v>36.89</v>
      </c>
      <c r="HC8" s="5">
        <v>0.2</v>
      </c>
      <c r="HD8" s="5">
        <v>0</v>
      </c>
      <c r="HE8" s="5">
        <v>44.34</v>
      </c>
      <c r="HF8" s="5">
        <v>7.39</v>
      </c>
      <c r="HG8" s="5">
        <v>36.950000000000003</v>
      </c>
      <c r="HH8" s="5">
        <v>0.2</v>
      </c>
      <c r="HI8" s="5">
        <v>0</v>
      </c>
      <c r="HJ8" s="5">
        <v>61.21</v>
      </c>
      <c r="HK8" s="5">
        <v>10.199999999999999</v>
      </c>
      <c r="HL8" s="5">
        <v>51.01</v>
      </c>
      <c r="HM8" s="5">
        <v>0.2</v>
      </c>
      <c r="HN8" s="5">
        <v>0</v>
      </c>
      <c r="HO8" s="5">
        <v>48.02</v>
      </c>
      <c r="HP8" s="5">
        <v>8</v>
      </c>
      <c r="HQ8" s="5">
        <v>40.020000000000003</v>
      </c>
      <c r="HR8" s="5">
        <v>0.2</v>
      </c>
      <c r="HS8" s="5">
        <v>0</v>
      </c>
      <c r="HT8" s="5">
        <v>55.62</v>
      </c>
      <c r="HU8" s="5">
        <v>9.27</v>
      </c>
      <c r="HV8" s="5">
        <v>46.35</v>
      </c>
      <c r="HW8" s="5">
        <v>0.2</v>
      </c>
      <c r="HX8" s="5">
        <v>0</v>
      </c>
      <c r="HY8" s="5">
        <v>49.77</v>
      </c>
      <c r="HZ8" s="5">
        <v>8.3000000000000007</v>
      </c>
      <c r="IA8" s="5">
        <v>41.47</v>
      </c>
      <c r="IB8" s="5">
        <v>0.2</v>
      </c>
      <c r="IC8" s="5">
        <v>0</v>
      </c>
      <c r="ID8" s="5">
        <v>32.57</v>
      </c>
      <c r="IE8" s="5">
        <v>5.43</v>
      </c>
      <c r="IF8" s="5">
        <v>27.14</v>
      </c>
      <c r="IG8" s="5">
        <v>0.2</v>
      </c>
      <c r="IH8" s="5">
        <v>0</v>
      </c>
      <c r="II8" s="5">
        <v>46.9</v>
      </c>
      <c r="IJ8" s="5">
        <v>7.82</v>
      </c>
      <c r="IK8" s="5">
        <v>39.08</v>
      </c>
      <c r="IL8" s="5">
        <v>0.2</v>
      </c>
      <c r="IM8" s="5">
        <v>0</v>
      </c>
      <c r="IN8" s="5">
        <v>37.85</v>
      </c>
      <c r="IO8" s="5">
        <v>6.31</v>
      </c>
      <c r="IP8" s="5">
        <v>31.54</v>
      </c>
      <c r="IQ8" s="5">
        <v>0.2</v>
      </c>
      <c r="IR8" s="5">
        <v>0</v>
      </c>
      <c r="IS8" s="5">
        <v>39.19</v>
      </c>
      <c r="IT8" s="5">
        <v>6.53</v>
      </c>
      <c r="IU8" s="5">
        <v>32.659999999999997</v>
      </c>
      <c r="IV8" s="5">
        <v>0.2</v>
      </c>
      <c r="IW8" s="5">
        <v>0</v>
      </c>
      <c r="IX8" s="5">
        <v>47.84</v>
      </c>
      <c r="IY8" s="5">
        <v>7.97</v>
      </c>
      <c r="IZ8" s="5">
        <v>39.869999999999997</v>
      </c>
      <c r="JA8" s="5">
        <v>0.2</v>
      </c>
      <c r="JB8" s="5">
        <v>0</v>
      </c>
      <c r="JC8" s="5">
        <v>46.81</v>
      </c>
      <c r="JD8" s="5">
        <v>7.8</v>
      </c>
      <c r="JE8" s="5">
        <v>39.01</v>
      </c>
      <c r="JF8" s="5">
        <v>0.2</v>
      </c>
      <c r="JG8" s="5">
        <v>0</v>
      </c>
      <c r="JH8" s="5">
        <v>49.11</v>
      </c>
      <c r="JI8" s="5">
        <v>8.19</v>
      </c>
      <c r="JJ8" s="5">
        <v>40.92</v>
      </c>
      <c r="JK8" s="5">
        <v>0.2</v>
      </c>
      <c r="JL8" s="5">
        <v>0</v>
      </c>
      <c r="JM8" s="5">
        <v>40.26</v>
      </c>
      <c r="JN8" s="5">
        <v>6.71</v>
      </c>
      <c r="JO8" s="5">
        <v>33.549999999999997</v>
      </c>
      <c r="JP8" s="5">
        <v>0.2</v>
      </c>
      <c r="JQ8" s="5">
        <v>0</v>
      </c>
      <c r="JR8" s="5">
        <v>44.15</v>
      </c>
      <c r="JS8" s="5">
        <v>7.36</v>
      </c>
      <c r="JT8" s="5">
        <v>36.79</v>
      </c>
      <c r="JU8" s="5">
        <v>0.2</v>
      </c>
      <c r="JV8" s="5">
        <v>0</v>
      </c>
      <c r="JW8" s="5">
        <v>33.29</v>
      </c>
      <c r="JX8" s="5">
        <v>5.55</v>
      </c>
      <c r="JY8" s="5">
        <v>27.74</v>
      </c>
      <c r="JZ8" s="5">
        <v>0.2</v>
      </c>
      <c r="KA8" s="5">
        <v>0</v>
      </c>
    </row>
    <row r="9" spans="1:287" x14ac:dyDescent="0.25">
      <c r="A9" s="3" t="s">
        <v>76</v>
      </c>
      <c r="B9" s="4" t="s">
        <v>77</v>
      </c>
      <c r="C9" s="5">
        <v>98.25</v>
      </c>
      <c r="D9" s="5">
        <v>16.38</v>
      </c>
      <c r="E9" s="5">
        <v>81.87</v>
      </c>
      <c r="F9" s="5">
        <v>0.2</v>
      </c>
      <c r="G9" s="5">
        <v>0</v>
      </c>
      <c r="H9" s="5">
        <v>81.400000000000006</v>
      </c>
      <c r="I9" s="5">
        <v>13.57</v>
      </c>
      <c r="J9" s="5">
        <v>67.83</v>
      </c>
      <c r="K9" s="5">
        <v>0.2</v>
      </c>
      <c r="L9" s="5">
        <v>0</v>
      </c>
      <c r="M9" s="5">
        <v>66.599999999999994</v>
      </c>
      <c r="N9" s="5">
        <v>11.1</v>
      </c>
      <c r="O9" s="5">
        <v>55.5</v>
      </c>
      <c r="P9" s="5">
        <v>0.2</v>
      </c>
      <c r="Q9" s="5">
        <v>0</v>
      </c>
      <c r="R9" s="5">
        <v>127.19</v>
      </c>
      <c r="S9" s="5">
        <v>21.2</v>
      </c>
      <c r="T9" s="5">
        <v>105.99</v>
      </c>
      <c r="U9" s="5">
        <v>0.2</v>
      </c>
      <c r="V9" s="5">
        <v>0</v>
      </c>
      <c r="W9" s="5">
        <v>76.16</v>
      </c>
      <c r="X9" s="5">
        <v>12.69</v>
      </c>
      <c r="Y9" s="5">
        <v>63.47</v>
      </c>
      <c r="Z9" s="5">
        <v>0.2</v>
      </c>
      <c r="AA9" s="5">
        <v>0</v>
      </c>
      <c r="AB9" s="5">
        <v>108.64</v>
      </c>
      <c r="AC9" s="5">
        <v>18.11</v>
      </c>
      <c r="AD9" s="5">
        <v>90.53</v>
      </c>
      <c r="AE9" s="5">
        <v>0.2</v>
      </c>
      <c r="AF9" s="5">
        <v>0</v>
      </c>
      <c r="AG9" s="5">
        <v>82.91</v>
      </c>
      <c r="AH9" s="5">
        <v>13.82</v>
      </c>
      <c r="AI9" s="5">
        <v>69.09</v>
      </c>
      <c r="AJ9" s="5">
        <v>0.2</v>
      </c>
      <c r="AK9" s="5">
        <v>0</v>
      </c>
      <c r="AL9" s="5">
        <v>88.45</v>
      </c>
      <c r="AM9" s="5">
        <v>14.74</v>
      </c>
      <c r="AN9" s="5">
        <v>73.709999999999994</v>
      </c>
      <c r="AO9" s="5">
        <v>0.2</v>
      </c>
      <c r="AP9" s="5">
        <v>0</v>
      </c>
      <c r="AQ9" s="5">
        <v>73.19</v>
      </c>
      <c r="AR9" s="5">
        <v>12.2</v>
      </c>
      <c r="AS9" s="5">
        <v>60.99</v>
      </c>
      <c r="AT9" s="5">
        <v>0.2</v>
      </c>
      <c r="AU9" s="5">
        <v>0</v>
      </c>
      <c r="AV9" s="5">
        <v>99.99</v>
      </c>
      <c r="AW9" s="5">
        <v>16.670000000000002</v>
      </c>
      <c r="AX9" s="5">
        <v>83.32</v>
      </c>
      <c r="AY9" s="5">
        <v>0.2</v>
      </c>
      <c r="AZ9" s="5">
        <v>0</v>
      </c>
      <c r="BA9" s="5">
        <v>97.53</v>
      </c>
      <c r="BB9" s="5">
        <v>16.260000000000002</v>
      </c>
      <c r="BC9" s="5">
        <v>81.27</v>
      </c>
      <c r="BD9" s="5">
        <v>0.2</v>
      </c>
      <c r="BE9" s="5">
        <v>0</v>
      </c>
      <c r="BF9" s="5">
        <v>119.9</v>
      </c>
      <c r="BG9" s="5">
        <v>19.98</v>
      </c>
      <c r="BH9" s="5">
        <v>99.92</v>
      </c>
      <c r="BI9" s="5">
        <v>0.2</v>
      </c>
      <c r="BJ9" s="5">
        <v>0</v>
      </c>
      <c r="BK9" s="5">
        <v>107.82</v>
      </c>
      <c r="BL9" s="5">
        <v>17.97</v>
      </c>
      <c r="BM9" s="5">
        <v>89.85</v>
      </c>
      <c r="BN9" s="5">
        <v>0.2</v>
      </c>
      <c r="BO9" s="5">
        <v>0</v>
      </c>
      <c r="BP9" s="5">
        <v>81.680000000000007</v>
      </c>
      <c r="BQ9" s="5">
        <v>13.61</v>
      </c>
      <c r="BR9" s="5">
        <v>68.069999999999993</v>
      </c>
      <c r="BS9" s="5">
        <v>0.2</v>
      </c>
      <c r="BT9" s="5">
        <v>0</v>
      </c>
      <c r="BU9" s="5">
        <v>86.87</v>
      </c>
      <c r="BV9" s="5">
        <v>14.48</v>
      </c>
      <c r="BW9" s="5">
        <v>72.39</v>
      </c>
      <c r="BX9" s="5">
        <v>0.2</v>
      </c>
      <c r="BY9" s="5">
        <v>0</v>
      </c>
      <c r="BZ9" s="5">
        <v>109.41</v>
      </c>
      <c r="CA9" s="5">
        <v>18.239999999999998</v>
      </c>
      <c r="CB9" s="5">
        <v>91.17</v>
      </c>
      <c r="CC9" s="5">
        <v>0.2</v>
      </c>
      <c r="CD9" s="5">
        <v>0</v>
      </c>
      <c r="CE9" s="5">
        <v>129.78</v>
      </c>
      <c r="CF9" s="5">
        <v>21.63</v>
      </c>
      <c r="CG9" s="5">
        <v>108.15</v>
      </c>
      <c r="CH9" s="5">
        <v>0.2</v>
      </c>
      <c r="CI9" s="5">
        <v>0</v>
      </c>
      <c r="CJ9" s="5">
        <v>101.05</v>
      </c>
      <c r="CK9" s="5">
        <v>16.84</v>
      </c>
      <c r="CL9" s="5">
        <v>84.21</v>
      </c>
      <c r="CM9" s="5">
        <v>0.2</v>
      </c>
      <c r="CN9" s="5">
        <v>0</v>
      </c>
      <c r="CO9" s="5">
        <v>122.93</v>
      </c>
      <c r="CP9" s="5">
        <v>20.49</v>
      </c>
      <c r="CQ9" s="5">
        <v>102.44</v>
      </c>
      <c r="CR9" s="5">
        <v>0.2</v>
      </c>
      <c r="CS9" s="5">
        <v>0</v>
      </c>
      <c r="CT9" s="5">
        <v>100.05</v>
      </c>
      <c r="CU9" s="5">
        <v>16.68</v>
      </c>
      <c r="CV9" s="5">
        <v>83.37</v>
      </c>
      <c r="CW9" s="5">
        <v>0.2</v>
      </c>
      <c r="CX9" s="5">
        <v>0</v>
      </c>
      <c r="CY9" s="5">
        <v>122.29</v>
      </c>
      <c r="CZ9" s="5">
        <v>20.38</v>
      </c>
      <c r="DA9" s="5">
        <v>101.91</v>
      </c>
      <c r="DB9" s="5">
        <v>0.2</v>
      </c>
      <c r="DC9" s="5">
        <v>0</v>
      </c>
      <c r="DD9" s="5">
        <v>91.61</v>
      </c>
      <c r="DE9" s="5">
        <v>15.27</v>
      </c>
      <c r="DF9" s="5">
        <v>76.34</v>
      </c>
      <c r="DG9" s="5">
        <v>0.2</v>
      </c>
      <c r="DH9" s="5">
        <v>0</v>
      </c>
      <c r="DI9" s="5">
        <v>77.55</v>
      </c>
      <c r="DJ9" s="5">
        <v>12.93</v>
      </c>
      <c r="DK9" s="5">
        <v>64.62</v>
      </c>
      <c r="DL9" s="5">
        <v>0.2</v>
      </c>
      <c r="DM9" s="5">
        <v>0</v>
      </c>
      <c r="DN9" s="5">
        <v>112.29</v>
      </c>
      <c r="DO9" s="5">
        <v>18.72</v>
      </c>
      <c r="DP9" s="5">
        <v>93.57</v>
      </c>
      <c r="DQ9" s="5">
        <v>0.2</v>
      </c>
      <c r="DR9" s="5">
        <v>0</v>
      </c>
      <c r="DS9" s="5">
        <v>86.23</v>
      </c>
      <c r="DT9" s="5">
        <v>14.37</v>
      </c>
      <c r="DU9" s="5">
        <v>71.86</v>
      </c>
      <c r="DV9" s="5">
        <v>0.2</v>
      </c>
      <c r="DW9" s="5">
        <v>0</v>
      </c>
      <c r="DX9" s="5">
        <v>102.79</v>
      </c>
      <c r="DY9" s="5">
        <v>17.13</v>
      </c>
      <c r="DZ9" s="5">
        <v>85.66</v>
      </c>
      <c r="EA9" s="5">
        <v>0.2</v>
      </c>
      <c r="EB9" s="5">
        <v>0</v>
      </c>
      <c r="EC9" s="5">
        <v>83.83</v>
      </c>
      <c r="ED9" s="5">
        <v>13.97</v>
      </c>
      <c r="EE9" s="5">
        <v>69.86</v>
      </c>
      <c r="EF9" s="5">
        <v>0.2</v>
      </c>
      <c r="EG9" s="5">
        <v>0</v>
      </c>
      <c r="EH9" s="5">
        <v>122.28</v>
      </c>
      <c r="EI9" s="5">
        <v>20.38</v>
      </c>
      <c r="EJ9" s="5">
        <v>101.9</v>
      </c>
      <c r="EK9" s="5">
        <v>0.2</v>
      </c>
      <c r="EL9" s="5">
        <v>0</v>
      </c>
      <c r="EM9" s="5">
        <v>119.52</v>
      </c>
      <c r="EN9" s="5">
        <v>19.920000000000002</v>
      </c>
      <c r="EO9" s="5">
        <v>99.6</v>
      </c>
      <c r="EP9" s="5">
        <v>0.2</v>
      </c>
      <c r="EQ9" s="5">
        <v>0</v>
      </c>
      <c r="ER9" s="5">
        <v>141.82</v>
      </c>
      <c r="ES9" s="5">
        <v>23.64</v>
      </c>
      <c r="ET9" s="5">
        <v>118.18</v>
      </c>
      <c r="EU9" s="5">
        <v>0.2</v>
      </c>
      <c r="EV9" s="5">
        <v>0</v>
      </c>
      <c r="EW9" s="5">
        <v>97.53</v>
      </c>
      <c r="EX9" s="5">
        <v>16.260000000000002</v>
      </c>
      <c r="EY9" s="5">
        <v>81.27</v>
      </c>
      <c r="EZ9" s="5">
        <v>0.2</v>
      </c>
      <c r="FA9" s="5">
        <v>0</v>
      </c>
      <c r="FB9" s="5">
        <v>102.15</v>
      </c>
      <c r="FC9" s="5">
        <v>17.03</v>
      </c>
      <c r="FD9" s="5">
        <v>85.12</v>
      </c>
      <c r="FE9" s="5">
        <v>0.2</v>
      </c>
      <c r="FF9" s="5">
        <v>0</v>
      </c>
      <c r="FG9" s="5">
        <v>90.11</v>
      </c>
      <c r="FH9" s="5">
        <v>15.02</v>
      </c>
      <c r="FI9" s="5">
        <v>75.09</v>
      </c>
      <c r="FJ9" s="5">
        <v>0.2</v>
      </c>
      <c r="FK9" s="5">
        <v>0</v>
      </c>
      <c r="FL9" s="5">
        <v>93.41</v>
      </c>
      <c r="FM9" s="5">
        <v>15.57</v>
      </c>
      <c r="FN9" s="5">
        <v>77.84</v>
      </c>
      <c r="FO9" s="5">
        <v>0.2</v>
      </c>
      <c r="FP9" s="5">
        <v>0</v>
      </c>
      <c r="FQ9" s="5">
        <v>81.27</v>
      </c>
      <c r="FR9" s="5">
        <v>13.55</v>
      </c>
      <c r="FS9" s="5">
        <v>67.72</v>
      </c>
      <c r="FT9" s="5">
        <v>0.2</v>
      </c>
      <c r="FU9" s="5">
        <v>0</v>
      </c>
      <c r="FV9" s="5">
        <v>74.52</v>
      </c>
      <c r="FW9" s="5">
        <v>12.42</v>
      </c>
      <c r="FX9" s="5">
        <v>62.1</v>
      </c>
      <c r="FY9" s="5">
        <v>0.2</v>
      </c>
      <c r="FZ9" s="5">
        <v>0</v>
      </c>
      <c r="GA9" s="5">
        <v>114.92</v>
      </c>
      <c r="GB9" s="5">
        <v>19.149999999999999</v>
      </c>
      <c r="GC9" s="5">
        <v>95.77</v>
      </c>
      <c r="GD9" s="5">
        <v>0.2</v>
      </c>
      <c r="GE9" s="5">
        <v>0</v>
      </c>
      <c r="GF9" s="5">
        <v>107.68</v>
      </c>
      <c r="GG9" s="5">
        <v>17.95</v>
      </c>
      <c r="GH9" s="5">
        <v>89.73</v>
      </c>
      <c r="GI9" s="5">
        <v>0.2</v>
      </c>
      <c r="GJ9" s="5">
        <v>0</v>
      </c>
      <c r="GK9" s="5">
        <v>104.15</v>
      </c>
      <c r="GL9" s="5">
        <v>17.36</v>
      </c>
      <c r="GM9" s="5">
        <v>86.79</v>
      </c>
      <c r="GN9" s="5">
        <v>0.2</v>
      </c>
      <c r="GO9" s="5">
        <v>0</v>
      </c>
      <c r="GP9" s="5">
        <v>113.84</v>
      </c>
      <c r="GQ9" s="5">
        <v>18.97</v>
      </c>
      <c r="GR9" s="5">
        <v>94.87</v>
      </c>
      <c r="GS9" s="5">
        <v>0.2</v>
      </c>
      <c r="GT9" s="5">
        <v>0</v>
      </c>
      <c r="GU9" s="5">
        <v>103.03</v>
      </c>
      <c r="GV9" s="5">
        <v>17.170000000000002</v>
      </c>
      <c r="GW9" s="5">
        <v>85.86</v>
      </c>
      <c r="GX9" s="5">
        <v>0.2</v>
      </c>
      <c r="GY9" s="5">
        <v>0</v>
      </c>
      <c r="GZ9" s="5">
        <v>74.89</v>
      </c>
      <c r="HA9" s="5">
        <v>12.48</v>
      </c>
      <c r="HB9" s="5">
        <v>62.41</v>
      </c>
      <c r="HC9" s="5">
        <v>0.2</v>
      </c>
      <c r="HD9" s="5">
        <v>0</v>
      </c>
      <c r="HE9" s="5">
        <v>75.34</v>
      </c>
      <c r="HF9" s="5">
        <v>12.56</v>
      </c>
      <c r="HG9" s="5">
        <v>62.78</v>
      </c>
      <c r="HH9" s="5">
        <v>0.2</v>
      </c>
      <c r="HI9" s="5">
        <v>0</v>
      </c>
      <c r="HJ9" s="5">
        <v>85.93</v>
      </c>
      <c r="HK9" s="5">
        <v>14.32</v>
      </c>
      <c r="HL9" s="5">
        <v>71.61</v>
      </c>
      <c r="HM9" s="5">
        <v>0.2</v>
      </c>
      <c r="HN9" s="5">
        <v>0</v>
      </c>
      <c r="HO9" s="5">
        <v>107.81</v>
      </c>
      <c r="HP9" s="5">
        <v>17.97</v>
      </c>
      <c r="HQ9" s="5">
        <v>89.84</v>
      </c>
      <c r="HR9" s="5">
        <v>0.2</v>
      </c>
      <c r="HS9" s="5">
        <v>0</v>
      </c>
      <c r="HT9" s="5">
        <v>76.88</v>
      </c>
      <c r="HU9" s="5">
        <v>12.81</v>
      </c>
      <c r="HV9" s="5">
        <v>64.069999999999993</v>
      </c>
      <c r="HW9" s="5">
        <v>0.2</v>
      </c>
      <c r="HX9" s="5">
        <v>0</v>
      </c>
      <c r="HY9" s="5">
        <v>85.24</v>
      </c>
      <c r="HZ9" s="5">
        <v>14.21</v>
      </c>
      <c r="IA9" s="5">
        <v>71.03</v>
      </c>
      <c r="IB9" s="5">
        <v>0.2</v>
      </c>
      <c r="IC9" s="5">
        <v>0</v>
      </c>
      <c r="ID9" s="5">
        <v>68.13</v>
      </c>
      <c r="IE9" s="5">
        <v>11.36</v>
      </c>
      <c r="IF9" s="5">
        <v>56.77</v>
      </c>
      <c r="IG9" s="5">
        <v>0.2</v>
      </c>
      <c r="IH9" s="5">
        <v>0</v>
      </c>
      <c r="II9" s="5">
        <v>63.87</v>
      </c>
      <c r="IJ9" s="5">
        <v>10.65</v>
      </c>
      <c r="IK9" s="5">
        <v>53.22</v>
      </c>
      <c r="IL9" s="5">
        <v>0.2</v>
      </c>
      <c r="IM9" s="5">
        <v>0</v>
      </c>
      <c r="IN9" s="5">
        <v>64.09</v>
      </c>
      <c r="IO9" s="5">
        <v>10.68</v>
      </c>
      <c r="IP9" s="5">
        <v>53.41</v>
      </c>
      <c r="IQ9" s="5">
        <v>0.2</v>
      </c>
      <c r="IR9" s="5">
        <v>0</v>
      </c>
      <c r="IS9" s="5">
        <v>76.84</v>
      </c>
      <c r="IT9" s="5">
        <v>12.81</v>
      </c>
      <c r="IU9" s="5">
        <v>64.03</v>
      </c>
      <c r="IV9" s="5">
        <v>0.2</v>
      </c>
      <c r="IW9" s="5">
        <v>0</v>
      </c>
      <c r="IX9" s="5">
        <v>67.02</v>
      </c>
      <c r="IY9" s="5">
        <v>11.17</v>
      </c>
      <c r="IZ9" s="5">
        <v>55.85</v>
      </c>
      <c r="JA9" s="5">
        <v>0.2</v>
      </c>
      <c r="JB9" s="5">
        <v>0</v>
      </c>
      <c r="JC9" s="5">
        <v>95.87</v>
      </c>
      <c r="JD9" s="5">
        <v>15.98</v>
      </c>
      <c r="JE9" s="5">
        <v>79.89</v>
      </c>
      <c r="JF9" s="5">
        <v>0.2</v>
      </c>
      <c r="JG9" s="5">
        <v>0</v>
      </c>
      <c r="JH9" s="5">
        <v>118.78</v>
      </c>
      <c r="JI9" s="5">
        <v>19.8</v>
      </c>
      <c r="JJ9" s="5">
        <v>98.98</v>
      </c>
      <c r="JK9" s="5">
        <v>0.2</v>
      </c>
      <c r="JL9" s="5">
        <v>0</v>
      </c>
      <c r="JM9" s="5">
        <v>60.44</v>
      </c>
      <c r="JN9" s="5">
        <v>10.07</v>
      </c>
      <c r="JO9" s="5">
        <v>50.37</v>
      </c>
      <c r="JP9" s="5">
        <v>0.2</v>
      </c>
      <c r="JQ9" s="5">
        <v>0</v>
      </c>
      <c r="JR9" s="5">
        <v>71.930000000000007</v>
      </c>
      <c r="JS9" s="5">
        <v>11.99</v>
      </c>
      <c r="JT9" s="5">
        <v>59.94</v>
      </c>
      <c r="JU9" s="5">
        <v>0.2</v>
      </c>
      <c r="JV9" s="5">
        <v>0</v>
      </c>
      <c r="JW9" s="5">
        <v>61.6</v>
      </c>
      <c r="JX9" s="5">
        <v>10.27</v>
      </c>
      <c r="JY9" s="5">
        <v>51.33</v>
      </c>
      <c r="JZ9" s="5">
        <v>0.2</v>
      </c>
      <c r="KA9" s="5">
        <v>0</v>
      </c>
    </row>
    <row r="10" spans="1:287" x14ac:dyDescent="0.25">
      <c r="A10" s="3" t="s">
        <v>78</v>
      </c>
      <c r="B10" s="4" t="s">
        <v>79</v>
      </c>
      <c r="C10" s="5">
        <v>2788.55</v>
      </c>
      <c r="D10" s="5">
        <v>464.76</v>
      </c>
      <c r="E10" s="5">
        <v>2323.79</v>
      </c>
      <c r="F10" s="5">
        <v>0.2</v>
      </c>
      <c r="G10" s="5">
        <v>0.05</v>
      </c>
      <c r="H10" s="5">
        <v>3136.89</v>
      </c>
      <c r="I10" s="5">
        <v>522.82000000000005</v>
      </c>
      <c r="J10" s="5">
        <v>2614.0700000000002</v>
      </c>
      <c r="K10" s="5">
        <v>0.2</v>
      </c>
      <c r="L10" s="5">
        <v>0.06</v>
      </c>
      <c r="M10" s="5">
        <v>2625.68</v>
      </c>
      <c r="N10" s="5">
        <v>437.61</v>
      </c>
      <c r="O10" s="5">
        <v>2188.0700000000002</v>
      </c>
      <c r="P10" s="5">
        <v>0.2</v>
      </c>
      <c r="Q10" s="5">
        <v>0.06</v>
      </c>
      <c r="R10" s="5">
        <v>3867.78</v>
      </c>
      <c r="S10" s="5">
        <v>644.63</v>
      </c>
      <c r="T10" s="5">
        <v>3223.15</v>
      </c>
      <c r="U10" s="5">
        <v>0.2</v>
      </c>
      <c r="V10" s="5">
        <v>7.0000000000000007E-2</v>
      </c>
      <c r="W10" s="5">
        <v>2268.73</v>
      </c>
      <c r="X10" s="5">
        <v>378.12</v>
      </c>
      <c r="Y10" s="5">
        <v>1890.61</v>
      </c>
      <c r="Z10" s="5">
        <v>0.2</v>
      </c>
      <c r="AA10" s="5">
        <v>0.05</v>
      </c>
      <c r="AB10" s="5">
        <v>3992.25</v>
      </c>
      <c r="AC10" s="5">
        <v>665.38</v>
      </c>
      <c r="AD10" s="5">
        <v>3326.87</v>
      </c>
      <c r="AE10" s="5">
        <v>0.2</v>
      </c>
      <c r="AF10" s="5">
        <v>0.06</v>
      </c>
      <c r="AG10" s="5">
        <v>2099.16</v>
      </c>
      <c r="AH10" s="5">
        <v>349.86</v>
      </c>
      <c r="AI10" s="5">
        <v>1749.3</v>
      </c>
      <c r="AJ10" s="5">
        <v>0.2</v>
      </c>
      <c r="AK10" s="5">
        <v>0.04</v>
      </c>
      <c r="AL10" s="5">
        <v>2720.04</v>
      </c>
      <c r="AM10" s="5">
        <v>453.34</v>
      </c>
      <c r="AN10" s="5">
        <v>2266.6999999999998</v>
      </c>
      <c r="AO10" s="5">
        <v>0.2</v>
      </c>
      <c r="AP10" s="5">
        <v>0.05</v>
      </c>
      <c r="AQ10" s="5">
        <v>2692.3</v>
      </c>
      <c r="AR10" s="5">
        <v>448.72</v>
      </c>
      <c r="AS10" s="5">
        <v>2243.58</v>
      </c>
      <c r="AT10" s="5">
        <v>0.2</v>
      </c>
      <c r="AU10" s="5">
        <v>0.06</v>
      </c>
      <c r="AV10" s="5">
        <v>2998.09</v>
      </c>
      <c r="AW10" s="5">
        <v>499.68</v>
      </c>
      <c r="AX10" s="5">
        <v>2498.41</v>
      </c>
      <c r="AY10" s="5">
        <v>0.2</v>
      </c>
      <c r="AZ10" s="5">
        <v>0.06</v>
      </c>
      <c r="BA10" s="5">
        <v>2890.61</v>
      </c>
      <c r="BB10" s="5">
        <v>481.77</v>
      </c>
      <c r="BC10" s="5">
        <v>2408.84</v>
      </c>
      <c r="BD10" s="5">
        <v>0.2</v>
      </c>
      <c r="BE10" s="5">
        <v>0.05</v>
      </c>
      <c r="BF10" s="5">
        <v>4621.59</v>
      </c>
      <c r="BG10" s="5">
        <v>770.27</v>
      </c>
      <c r="BH10" s="5">
        <v>3851.32</v>
      </c>
      <c r="BI10" s="5">
        <v>0.2</v>
      </c>
      <c r="BJ10" s="5">
        <v>7.0000000000000007E-2</v>
      </c>
      <c r="BK10" s="5">
        <v>3382.69</v>
      </c>
      <c r="BL10" s="5">
        <v>563.78</v>
      </c>
      <c r="BM10" s="5">
        <v>2818.91</v>
      </c>
      <c r="BN10" s="5">
        <v>0.2</v>
      </c>
      <c r="BO10" s="5">
        <v>0.06</v>
      </c>
      <c r="BP10" s="5">
        <v>3412.13</v>
      </c>
      <c r="BQ10" s="5">
        <v>568.69000000000005</v>
      </c>
      <c r="BR10" s="5">
        <v>2843.44</v>
      </c>
      <c r="BS10" s="5">
        <v>0.2</v>
      </c>
      <c r="BT10" s="5">
        <v>0.06</v>
      </c>
      <c r="BU10" s="5">
        <v>3017.08</v>
      </c>
      <c r="BV10" s="5">
        <v>502.85</v>
      </c>
      <c r="BW10" s="5">
        <v>2514.23</v>
      </c>
      <c r="BX10" s="5">
        <v>0.2</v>
      </c>
      <c r="BY10" s="5">
        <v>0.06</v>
      </c>
      <c r="BZ10" s="5">
        <v>3706.88</v>
      </c>
      <c r="CA10" s="5">
        <v>617.80999999999995</v>
      </c>
      <c r="CB10" s="5">
        <v>3089.07</v>
      </c>
      <c r="CC10" s="5">
        <v>0.2</v>
      </c>
      <c r="CD10" s="5">
        <v>7.0000000000000007E-2</v>
      </c>
      <c r="CE10" s="5">
        <v>3465.29</v>
      </c>
      <c r="CF10" s="5">
        <v>577.54999999999995</v>
      </c>
      <c r="CG10" s="5">
        <v>2887.74</v>
      </c>
      <c r="CH10" s="5">
        <v>0.2</v>
      </c>
      <c r="CI10" s="5">
        <v>0.06</v>
      </c>
      <c r="CJ10" s="5">
        <v>2590.9299999999998</v>
      </c>
      <c r="CK10" s="5">
        <v>431.82</v>
      </c>
      <c r="CL10" s="5">
        <v>2159.11</v>
      </c>
      <c r="CM10" s="5">
        <v>0.2</v>
      </c>
      <c r="CN10" s="5">
        <v>0.05</v>
      </c>
      <c r="CO10" s="5">
        <v>3944.14</v>
      </c>
      <c r="CP10" s="5">
        <v>657.36</v>
      </c>
      <c r="CQ10" s="5">
        <v>3286.78</v>
      </c>
      <c r="CR10" s="5">
        <v>0.2</v>
      </c>
      <c r="CS10" s="5">
        <v>0.06</v>
      </c>
      <c r="CT10" s="5">
        <v>2832.38</v>
      </c>
      <c r="CU10" s="5">
        <v>472.06</v>
      </c>
      <c r="CV10" s="5">
        <v>2360.3200000000002</v>
      </c>
      <c r="CW10" s="5">
        <v>0.2</v>
      </c>
      <c r="CX10" s="5">
        <v>0.05</v>
      </c>
      <c r="CY10" s="5">
        <v>3764.04</v>
      </c>
      <c r="CZ10" s="5">
        <v>627.34</v>
      </c>
      <c r="DA10" s="5">
        <v>3136.7</v>
      </c>
      <c r="DB10" s="5">
        <v>0.2</v>
      </c>
      <c r="DC10" s="5">
        <v>0.06</v>
      </c>
      <c r="DD10" s="5">
        <v>3271.1</v>
      </c>
      <c r="DE10" s="5">
        <v>545.17999999999995</v>
      </c>
      <c r="DF10" s="5">
        <v>2725.92</v>
      </c>
      <c r="DG10" s="5">
        <v>0.2</v>
      </c>
      <c r="DH10" s="5">
        <v>0.05</v>
      </c>
      <c r="DI10" s="5">
        <v>2389.8200000000002</v>
      </c>
      <c r="DJ10" s="5">
        <v>398.3</v>
      </c>
      <c r="DK10" s="5">
        <v>1991.52</v>
      </c>
      <c r="DL10" s="5">
        <v>0.2</v>
      </c>
      <c r="DM10" s="5">
        <v>0.04</v>
      </c>
      <c r="DN10" s="5">
        <v>4947.3</v>
      </c>
      <c r="DO10" s="5">
        <v>824.55</v>
      </c>
      <c r="DP10" s="5">
        <v>4122.75</v>
      </c>
      <c r="DQ10" s="5">
        <v>0.2</v>
      </c>
      <c r="DR10" s="5">
        <v>7.0000000000000007E-2</v>
      </c>
      <c r="DS10" s="5">
        <v>2683.96</v>
      </c>
      <c r="DT10" s="5">
        <v>447.33</v>
      </c>
      <c r="DU10" s="5">
        <v>2236.63</v>
      </c>
      <c r="DV10" s="5">
        <v>0.2</v>
      </c>
      <c r="DW10" s="5">
        <v>0.04</v>
      </c>
      <c r="DX10" s="5">
        <v>2574.73</v>
      </c>
      <c r="DY10" s="5">
        <v>429.12</v>
      </c>
      <c r="DZ10" s="5">
        <v>2145.61</v>
      </c>
      <c r="EA10" s="5">
        <v>0.2</v>
      </c>
      <c r="EB10" s="5">
        <v>0.04</v>
      </c>
      <c r="EC10" s="5">
        <v>2573.56</v>
      </c>
      <c r="ED10" s="5">
        <v>428.93</v>
      </c>
      <c r="EE10" s="5">
        <v>2144.63</v>
      </c>
      <c r="EF10" s="5">
        <v>0.2</v>
      </c>
      <c r="EG10" s="5">
        <v>0.05</v>
      </c>
      <c r="EH10" s="5">
        <v>3748.99</v>
      </c>
      <c r="EI10" s="5">
        <v>624.83000000000004</v>
      </c>
      <c r="EJ10" s="5">
        <v>3124.16</v>
      </c>
      <c r="EK10" s="5">
        <v>0.2</v>
      </c>
      <c r="EL10" s="5">
        <v>0.05</v>
      </c>
      <c r="EM10" s="5">
        <v>2819.72</v>
      </c>
      <c r="EN10" s="5">
        <v>469.95</v>
      </c>
      <c r="EO10" s="5">
        <v>2349.77</v>
      </c>
      <c r="EP10" s="5">
        <v>0.2</v>
      </c>
      <c r="EQ10" s="5">
        <v>0.04</v>
      </c>
      <c r="ER10" s="5">
        <v>3938.1</v>
      </c>
      <c r="ES10" s="5">
        <v>656.35</v>
      </c>
      <c r="ET10" s="5">
        <v>3281.75</v>
      </c>
      <c r="EU10" s="5">
        <v>0.2</v>
      </c>
      <c r="EV10" s="5">
        <v>0.05</v>
      </c>
      <c r="EW10" s="5">
        <v>3475.96</v>
      </c>
      <c r="EX10" s="5">
        <v>579.33000000000004</v>
      </c>
      <c r="EY10" s="5">
        <v>2896.63</v>
      </c>
      <c r="EZ10" s="5">
        <v>0.2</v>
      </c>
      <c r="FA10" s="5">
        <v>0.05</v>
      </c>
      <c r="FB10" s="5">
        <v>3564.02</v>
      </c>
      <c r="FC10" s="5">
        <v>594</v>
      </c>
      <c r="FD10" s="5">
        <v>2970.02</v>
      </c>
      <c r="FE10" s="5">
        <v>0.2</v>
      </c>
      <c r="FF10" s="5">
        <v>0.05</v>
      </c>
      <c r="FG10" s="5">
        <v>3141.18</v>
      </c>
      <c r="FH10" s="5">
        <v>523.53</v>
      </c>
      <c r="FI10" s="5">
        <v>2617.65</v>
      </c>
      <c r="FJ10" s="5">
        <v>0.2</v>
      </c>
      <c r="FK10" s="5">
        <v>0.06</v>
      </c>
      <c r="FL10" s="5">
        <v>2431.6999999999998</v>
      </c>
      <c r="FM10" s="5">
        <v>405.28</v>
      </c>
      <c r="FN10" s="5">
        <v>2026.42</v>
      </c>
      <c r="FO10" s="5">
        <v>0.2</v>
      </c>
      <c r="FP10" s="5">
        <v>0.04</v>
      </c>
      <c r="FQ10" s="5">
        <v>2548.8200000000002</v>
      </c>
      <c r="FR10" s="5">
        <v>424.8</v>
      </c>
      <c r="FS10" s="5">
        <v>2124.02</v>
      </c>
      <c r="FT10" s="5">
        <v>0.2</v>
      </c>
      <c r="FU10" s="5">
        <v>0.05</v>
      </c>
      <c r="FV10" s="5">
        <v>4446.78</v>
      </c>
      <c r="FW10" s="5">
        <v>741.13</v>
      </c>
      <c r="FX10" s="5">
        <v>3705.65</v>
      </c>
      <c r="FY10" s="5">
        <v>0.2</v>
      </c>
      <c r="FZ10" s="5">
        <v>0.08</v>
      </c>
      <c r="GA10" s="5">
        <v>3081.65</v>
      </c>
      <c r="GB10" s="5">
        <v>513.61</v>
      </c>
      <c r="GC10" s="5">
        <v>2568.04</v>
      </c>
      <c r="GD10" s="5">
        <v>0.2</v>
      </c>
      <c r="GE10" s="5">
        <v>0.05</v>
      </c>
      <c r="GF10" s="5">
        <v>3032.52</v>
      </c>
      <c r="GG10" s="5">
        <v>505.42</v>
      </c>
      <c r="GH10" s="5">
        <v>2527.1</v>
      </c>
      <c r="GI10" s="5">
        <v>0.2</v>
      </c>
      <c r="GJ10" s="5">
        <v>0.05</v>
      </c>
      <c r="GK10" s="5">
        <v>3223.92</v>
      </c>
      <c r="GL10" s="5">
        <v>537.32000000000005</v>
      </c>
      <c r="GM10" s="5">
        <v>2686.6</v>
      </c>
      <c r="GN10" s="5">
        <v>0.2</v>
      </c>
      <c r="GO10" s="5">
        <v>0.05</v>
      </c>
      <c r="GP10" s="5">
        <v>3472.56</v>
      </c>
      <c r="GQ10" s="5">
        <v>578.76</v>
      </c>
      <c r="GR10" s="5">
        <v>2893.8</v>
      </c>
      <c r="GS10" s="5">
        <v>0.2</v>
      </c>
      <c r="GT10" s="5">
        <v>0.05</v>
      </c>
      <c r="GU10" s="5">
        <v>3262.94</v>
      </c>
      <c r="GV10" s="5">
        <v>543.82000000000005</v>
      </c>
      <c r="GW10" s="5">
        <v>2719.12</v>
      </c>
      <c r="GX10" s="5">
        <v>0.2</v>
      </c>
      <c r="GY10" s="5">
        <v>0.05</v>
      </c>
      <c r="GZ10" s="5">
        <v>2946.63</v>
      </c>
      <c r="HA10" s="5">
        <v>491.11</v>
      </c>
      <c r="HB10" s="5">
        <v>2455.52</v>
      </c>
      <c r="HC10" s="5">
        <v>0.2</v>
      </c>
      <c r="HD10" s="5">
        <v>0.04</v>
      </c>
      <c r="HE10" s="5">
        <v>2533.31</v>
      </c>
      <c r="HF10" s="5">
        <v>422.22</v>
      </c>
      <c r="HG10" s="5">
        <v>2111.09</v>
      </c>
      <c r="HH10" s="5">
        <v>0.2</v>
      </c>
      <c r="HI10" s="5">
        <v>0.05</v>
      </c>
      <c r="HJ10" s="5">
        <v>2927.56</v>
      </c>
      <c r="HK10" s="5">
        <v>487.93</v>
      </c>
      <c r="HL10" s="5">
        <v>2439.63</v>
      </c>
      <c r="HM10" s="5">
        <v>0.2</v>
      </c>
      <c r="HN10" s="5">
        <v>0.05</v>
      </c>
      <c r="HO10" s="5">
        <v>3872.32</v>
      </c>
      <c r="HP10" s="5">
        <v>645.39</v>
      </c>
      <c r="HQ10" s="5">
        <v>3226.93</v>
      </c>
      <c r="HR10" s="5">
        <v>0.2</v>
      </c>
      <c r="HS10" s="5">
        <v>0.06</v>
      </c>
      <c r="HT10" s="5">
        <v>2597.2399999999998</v>
      </c>
      <c r="HU10" s="5">
        <v>432.87</v>
      </c>
      <c r="HV10" s="5">
        <v>2164.37</v>
      </c>
      <c r="HW10" s="5">
        <v>0.2</v>
      </c>
      <c r="HX10" s="5">
        <v>0.05</v>
      </c>
      <c r="HY10" s="5">
        <v>2254.8000000000002</v>
      </c>
      <c r="HZ10" s="5">
        <v>375.8</v>
      </c>
      <c r="IA10" s="5">
        <v>1879</v>
      </c>
      <c r="IB10" s="5">
        <v>0.2</v>
      </c>
      <c r="IC10" s="5">
        <v>0.05</v>
      </c>
      <c r="ID10" s="5">
        <v>2492.4699999999998</v>
      </c>
      <c r="IE10" s="5">
        <v>415.41</v>
      </c>
      <c r="IF10" s="5">
        <v>2077.06</v>
      </c>
      <c r="IG10" s="5">
        <v>0.2</v>
      </c>
      <c r="IH10" s="5">
        <v>0.05</v>
      </c>
      <c r="II10" s="5">
        <v>1756.59</v>
      </c>
      <c r="IJ10" s="5">
        <v>292.77</v>
      </c>
      <c r="IK10" s="5">
        <v>1463.82</v>
      </c>
      <c r="IL10" s="5">
        <v>0.2</v>
      </c>
      <c r="IM10" s="5">
        <v>0.04</v>
      </c>
      <c r="IN10" s="5">
        <v>2016.21</v>
      </c>
      <c r="IO10" s="5">
        <v>336.04</v>
      </c>
      <c r="IP10" s="5">
        <v>1680.17</v>
      </c>
      <c r="IQ10" s="5">
        <v>0.2</v>
      </c>
      <c r="IR10" s="5">
        <v>0.04</v>
      </c>
      <c r="IS10" s="5">
        <v>2587.6</v>
      </c>
      <c r="IT10" s="5">
        <v>431.27</v>
      </c>
      <c r="IU10" s="5">
        <v>2156.33</v>
      </c>
      <c r="IV10" s="5">
        <v>0.2</v>
      </c>
      <c r="IW10" s="5">
        <v>0.05</v>
      </c>
      <c r="IX10" s="5">
        <v>2341.67</v>
      </c>
      <c r="IY10" s="5">
        <v>390.28</v>
      </c>
      <c r="IZ10" s="5">
        <v>1951.39</v>
      </c>
      <c r="JA10" s="5">
        <v>0.2</v>
      </c>
      <c r="JB10" s="5">
        <v>0.05</v>
      </c>
      <c r="JC10" s="5">
        <v>2724.61</v>
      </c>
      <c r="JD10" s="5">
        <v>454.1</v>
      </c>
      <c r="JE10" s="5">
        <v>2270.5100000000002</v>
      </c>
      <c r="JF10" s="5">
        <v>0.2</v>
      </c>
      <c r="JG10" s="5">
        <v>0.04</v>
      </c>
      <c r="JH10" s="5">
        <v>3048.58</v>
      </c>
      <c r="JI10" s="5">
        <v>508.1</v>
      </c>
      <c r="JJ10" s="5">
        <v>2540.48</v>
      </c>
      <c r="JK10" s="5">
        <v>0.2</v>
      </c>
      <c r="JL10" s="5">
        <v>0.04</v>
      </c>
      <c r="JM10" s="5">
        <v>1921.47</v>
      </c>
      <c r="JN10" s="5">
        <v>320.25</v>
      </c>
      <c r="JO10" s="5">
        <v>1601.22</v>
      </c>
      <c r="JP10" s="5">
        <v>0.2</v>
      </c>
      <c r="JQ10" s="5">
        <v>0.04</v>
      </c>
      <c r="JR10" s="5">
        <v>2667.57</v>
      </c>
      <c r="JS10" s="5">
        <v>444.6</v>
      </c>
      <c r="JT10" s="5">
        <v>2222.9699999999998</v>
      </c>
      <c r="JU10" s="5">
        <v>0.2</v>
      </c>
      <c r="JV10" s="5">
        <v>0.05</v>
      </c>
      <c r="JW10" s="5">
        <v>1977.87</v>
      </c>
      <c r="JX10" s="5">
        <v>329.65</v>
      </c>
      <c r="JY10" s="5">
        <v>1648.22</v>
      </c>
      <c r="JZ10" s="5">
        <v>0.2</v>
      </c>
      <c r="KA10" s="5">
        <v>0.04</v>
      </c>
    </row>
    <row r="11" spans="1:287" x14ac:dyDescent="0.25">
      <c r="A11" s="3" t="s">
        <v>80</v>
      </c>
      <c r="B11" s="4" t="s">
        <v>81</v>
      </c>
      <c r="C11" s="5">
        <v>220.83</v>
      </c>
      <c r="D11" s="5">
        <v>0</v>
      </c>
      <c r="E11" s="5">
        <v>220.83</v>
      </c>
      <c r="F11" s="5">
        <v>0</v>
      </c>
      <c r="G11" s="5">
        <v>0</v>
      </c>
      <c r="H11" s="5">
        <v>151.46</v>
      </c>
      <c r="I11" s="5">
        <v>0</v>
      </c>
      <c r="J11" s="5">
        <v>151.46</v>
      </c>
      <c r="K11" s="5">
        <v>0</v>
      </c>
      <c r="L11" s="5">
        <v>0</v>
      </c>
      <c r="M11" s="5">
        <v>175.05</v>
      </c>
      <c r="N11" s="5">
        <v>0</v>
      </c>
      <c r="O11" s="5">
        <v>175.05</v>
      </c>
      <c r="P11" s="5">
        <v>0</v>
      </c>
      <c r="Q11" s="5">
        <v>0</v>
      </c>
      <c r="R11" s="5">
        <v>96.76</v>
      </c>
      <c r="S11" s="5">
        <v>0</v>
      </c>
      <c r="T11" s="5">
        <v>96.76</v>
      </c>
      <c r="U11" s="5">
        <v>0</v>
      </c>
      <c r="V11" s="5">
        <v>0</v>
      </c>
      <c r="W11" s="5">
        <v>113.48</v>
      </c>
      <c r="X11" s="5">
        <v>0</v>
      </c>
      <c r="Y11" s="5">
        <v>113.48</v>
      </c>
      <c r="Z11" s="5">
        <v>0</v>
      </c>
      <c r="AA11" s="5">
        <v>0</v>
      </c>
      <c r="AB11" s="5">
        <v>117.1</v>
      </c>
      <c r="AC11" s="5">
        <v>0</v>
      </c>
      <c r="AD11" s="5">
        <v>117.1</v>
      </c>
      <c r="AE11" s="5">
        <v>0</v>
      </c>
      <c r="AF11" s="5">
        <v>0</v>
      </c>
      <c r="AG11" s="5">
        <v>181.27</v>
      </c>
      <c r="AH11" s="5">
        <v>0</v>
      </c>
      <c r="AI11" s="5">
        <v>181.27</v>
      </c>
      <c r="AJ11" s="5">
        <v>0</v>
      </c>
      <c r="AK11" s="5">
        <v>0</v>
      </c>
      <c r="AL11" s="5">
        <v>247.26</v>
      </c>
      <c r="AM11" s="5">
        <v>0</v>
      </c>
      <c r="AN11" s="5">
        <v>247.26</v>
      </c>
      <c r="AO11" s="5">
        <v>0</v>
      </c>
      <c r="AP11" s="5">
        <v>0.01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150.22</v>
      </c>
      <c r="AW11" s="5">
        <v>0</v>
      </c>
      <c r="AX11" s="5">
        <v>150.22</v>
      </c>
      <c r="AY11" s="5">
        <v>0</v>
      </c>
      <c r="AZ11" s="5">
        <v>0</v>
      </c>
      <c r="BA11" s="5">
        <v>197.25</v>
      </c>
      <c r="BB11" s="5">
        <v>0</v>
      </c>
      <c r="BC11" s="5">
        <v>197.25</v>
      </c>
      <c r="BD11" s="5">
        <v>0</v>
      </c>
      <c r="BE11" s="5">
        <v>0</v>
      </c>
      <c r="BF11" s="5">
        <v>176.51</v>
      </c>
      <c r="BG11" s="5">
        <v>0</v>
      </c>
      <c r="BH11" s="5">
        <v>176.51</v>
      </c>
      <c r="BI11" s="5">
        <v>0</v>
      </c>
      <c r="BJ11" s="5">
        <v>0</v>
      </c>
      <c r="BK11" s="5">
        <v>208.56</v>
      </c>
      <c r="BL11" s="5">
        <v>0</v>
      </c>
      <c r="BM11" s="5">
        <v>208.56</v>
      </c>
      <c r="BN11" s="5">
        <v>0</v>
      </c>
      <c r="BO11" s="5">
        <v>0</v>
      </c>
      <c r="BP11" s="5">
        <v>180.88</v>
      </c>
      <c r="BQ11" s="5">
        <v>0</v>
      </c>
      <c r="BR11" s="5">
        <v>180.88</v>
      </c>
      <c r="BS11" s="5">
        <v>0</v>
      </c>
      <c r="BT11" s="5">
        <v>0</v>
      </c>
      <c r="BU11" s="5">
        <v>114.52</v>
      </c>
      <c r="BV11" s="5">
        <v>0</v>
      </c>
      <c r="BW11" s="5">
        <v>114.52</v>
      </c>
      <c r="BX11" s="5">
        <v>0</v>
      </c>
      <c r="BY11" s="5">
        <v>0</v>
      </c>
      <c r="BZ11" s="5">
        <v>164.8</v>
      </c>
      <c r="CA11" s="5">
        <v>0</v>
      </c>
      <c r="CB11" s="5">
        <v>164.8</v>
      </c>
      <c r="CC11" s="5">
        <v>0</v>
      </c>
      <c r="CD11" s="5">
        <v>0</v>
      </c>
      <c r="CE11" s="5">
        <v>177.37</v>
      </c>
      <c r="CF11" s="5">
        <v>0</v>
      </c>
      <c r="CG11" s="5">
        <v>177.37</v>
      </c>
      <c r="CH11" s="5">
        <v>0</v>
      </c>
      <c r="CI11" s="5">
        <v>0</v>
      </c>
      <c r="CJ11" s="5">
        <v>178.47</v>
      </c>
      <c r="CK11" s="5">
        <v>0</v>
      </c>
      <c r="CL11" s="5">
        <v>178.47</v>
      </c>
      <c r="CM11" s="5">
        <v>0</v>
      </c>
      <c r="CN11" s="5">
        <v>0</v>
      </c>
      <c r="CO11" s="5">
        <v>181.15</v>
      </c>
      <c r="CP11" s="5">
        <v>0</v>
      </c>
      <c r="CQ11" s="5">
        <v>181.15</v>
      </c>
      <c r="CR11" s="5">
        <v>0</v>
      </c>
      <c r="CS11" s="5">
        <v>0</v>
      </c>
      <c r="CT11" s="5">
        <v>170.24</v>
      </c>
      <c r="CU11" s="5">
        <v>0</v>
      </c>
      <c r="CV11" s="5">
        <v>170.24</v>
      </c>
      <c r="CW11" s="5">
        <v>0</v>
      </c>
      <c r="CX11" s="5">
        <v>0</v>
      </c>
      <c r="CY11" s="5">
        <v>208.76</v>
      </c>
      <c r="CZ11" s="5">
        <v>0</v>
      </c>
      <c r="DA11" s="5">
        <v>208.76</v>
      </c>
      <c r="DB11" s="5">
        <v>0</v>
      </c>
      <c r="DC11" s="5">
        <v>0</v>
      </c>
      <c r="DD11" s="5">
        <v>350.26</v>
      </c>
      <c r="DE11" s="5">
        <v>0</v>
      </c>
      <c r="DF11" s="5">
        <v>350.26</v>
      </c>
      <c r="DG11" s="5">
        <v>0</v>
      </c>
      <c r="DH11" s="5">
        <v>0.01</v>
      </c>
      <c r="DI11" s="5">
        <v>398.78</v>
      </c>
      <c r="DJ11" s="5">
        <v>0</v>
      </c>
      <c r="DK11" s="5">
        <v>398.78</v>
      </c>
      <c r="DL11" s="5">
        <v>0</v>
      </c>
      <c r="DM11" s="5">
        <v>0.01</v>
      </c>
      <c r="DN11" s="5">
        <v>386.8</v>
      </c>
      <c r="DO11" s="5">
        <v>0</v>
      </c>
      <c r="DP11" s="5">
        <v>386.8</v>
      </c>
      <c r="DQ11" s="5">
        <v>0</v>
      </c>
      <c r="DR11" s="5">
        <v>0.01</v>
      </c>
      <c r="DS11" s="5">
        <v>360.07</v>
      </c>
      <c r="DT11" s="5">
        <v>0</v>
      </c>
      <c r="DU11" s="5">
        <v>360.07</v>
      </c>
      <c r="DV11" s="5">
        <v>0</v>
      </c>
      <c r="DW11" s="5">
        <v>0.01</v>
      </c>
      <c r="DX11" s="5">
        <v>301.61</v>
      </c>
      <c r="DY11" s="5">
        <v>0</v>
      </c>
      <c r="DZ11" s="5">
        <v>301.61</v>
      </c>
      <c r="EA11" s="5">
        <v>0</v>
      </c>
      <c r="EB11" s="5">
        <v>0.01</v>
      </c>
      <c r="EC11" s="5">
        <v>259.26</v>
      </c>
      <c r="ED11" s="5">
        <v>0</v>
      </c>
      <c r="EE11" s="5">
        <v>259.26</v>
      </c>
      <c r="EF11" s="5">
        <v>0</v>
      </c>
      <c r="EG11" s="5">
        <v>0.01</v>
      </c>
      <c r="EH11" s="5">
        <v>182.41</v>
      </c>
      <c r="EI11" s="5">
        <v>0</v>
      </c>
      <c r="EJ11" s="5">
        <v>182.41</v>
      </c>
      <c r="EK11" s="5">
        <v>0</v>
      </c>
      <c r="EL11" s="5">
        <v>0</v>
      </c>
      <c r="EM11" s="5">
        <v>216.02</v>
      </c>
      <c r="EN11" s="5">
        <v>0</v>
      </c>
      <c r="EO11" s="5">
        <v>216.02</v>
      </c>
      <c r="EP11" s="5">
        <v>0</v>
      </c>
      <c r="EQ11" s="5">
        <v>0</v>
      </c>
      <c r="ER11" s="5">
        <v>248.94</v>
      </c>
      <c r="ES11" s="5">
        <v>0</v>
      </c>
      <c r="ET11" s="5">
        <v>248.94</v>
      </c>
      <c r="EU11" s="5">
        <v>0</v>
      </c>
      <c r="EV11" s="5">
        <v>0</v>
      </c>
      <c r="EW11" s="5">
        <v>283.11</v>
      </c>
      <c r="EX11" s="5">
        <v>0</v>
      </c>
      <c r="EY11" s="5">
        <v>283.11</v>
      </c>
      <c r="EZ11" s="5">
        <v>0</v>
      </c>
      <c r="FA11" s="5">
        <v>0</v>
      </c>
      <c r="FB11" s="5">
        <v>316.22000000000003</v>
      </c>
      <c r="FC11" s="5">
        <v>0</v>
      </c>
      <c r="FD11" s="5">
        <v>316.22000000000003</v>
      </c>
      <c r="FE11" s="5">
        <v>0</v>
      </c>
      <c r="FF11" s="5">
        <v>0.01</v>
      </c>
      <c r="FG11" s="5">
        <v>229.05</v>
      </c>
      <c r="FH11" s="5">
        <v>0</v>
      </c>
      <c r="FI11" s="5">
        <v>229.05</v>
      </c>
      <c r="FJ11" s="5">
        <v>0</v>
      </c>
      <c r="FK11" s="5">
        <v>0</v>
      </c>
      <c r="FL11" s="5">
        <v>283.42</v>
      </c>
      <c r="FM11" s="5">
        <v>0</v>
      </c>
      <c r="FN11" s="5">
        <v>283.42</v>
      </c>
      <c r="FO11" s="5">
        <v>0</v>
      </c>
      <c r="FP11" s="5">
        <v>0.01</v>
      </c>
      <c r="FQ11" s="5">
        <v>238.03</v>
      </c>
      <c r="FR11" s="5">
        <v>0</v>
      </c>
      <c r="FS11" s="5">
        <v>238.03</v>
      </c>
      <c r="FT11" s="5">
        <v>0</v>
      </c>
      <c r="FU11" s="5">
        <v>0</v>
      </c>
      <c r="FV11" s="5">
        <v>210.93</v>
      </c>
      <c r="FW11" s="5">
        <v>0</v>
      </c>
      <c r="FX11" s="5">
        <v>210.93</v>
      </c>
      <c r="FY11" s="5">
        <v>0</v>
      </c>
      <c r="FZ11" s="5">
        <v>0</v>
      </c>
      <c r="GA11" s="5">
        <v>287</v>
      </c>
      <c r="GB11" s="5">
        <v>0</v>
      </c>
      <c r="GC11" s="5">
        <v>287</v>
      </c>
      <c r="GD11" s="5">
        <v>0</v>
      </c>
      <c r="GE11" s="5">
        <v>0.01</v>
      </c>
      <c r="GF11" s="5">
        <v>229.22</v>
      </c>
      <c r="GG11" s="5">
        <v>0</v>
      </c>
      <c r="GH11" s="5">
        <v>229.22</v>
      </c>
      <c r="GI11" s="5">
        <v>0</v>
      </c>
      <c r="GJ11" s="5">
        <v>0</v>
      </c>
      <c r="GK11" s="5">
        <v>0</v>
      </c>
      <c r="GL11" s="5">
        <v>0</v>
      </c>
      <c r="GM11" s="5">
        <v>0</v>
      </c>
      <c r="GN11" s="5">
        <v>0</v>
      </c>
      <c r="GO11" s="5">
        <v>0</v>
      </c>
      <c r="GP11" s="5">
        <v>443.66</v>
      </c>
      <c r="GQ11" s="5">
        <v>0</v>
      </c>
      <c r="GR11" s="5">
        <v>443.66</v>
      </c>
      <c r="GS11" s="5">
        <v>0</v>
      </c>
      <c r="GT11" s="5">
        <v>0.01</v>
      </c>
      <c r="GU11" s="5">
        <v>324.07</v>
      </c>
      <c r="GV11" s="5">
        <v>0</v>
      </c>
      <c r="GW11" s="5">
        <v>324.07</v>
      </c>
      <c r="GX11" s="5">
        <v>0</v>
      </c>
      <c r="GY11" s="5">
        <v>0.01</v>
      </c>
      <c r="GZ11" s="5">
        <v>303.83999999999997</v>
      </c>
      <c r="HA11" s="5">
        <v>0</v>
      </c>
      <c r="HB11" s="5">
        <v>303.83999999999997</v>
      </c>
      <c r="HC11" s="5">
        <v>0</v>
      </c>
      <c r="HD11" s="5">
        <v>0</v>
      </c>
      <c r="HE11" s="5">
        <v>214.15</v>
      </c>
      <c r="HF11" s="5">
        <v>0</v>
      </c>
      <c r="HG11" s="5">
        <v>214.15</v>
      </c>
      <c r="HH11" s="5">
        <v>0</v>
      </c>
      <c r="HI11" s="5">
        <v>0</v>
      </c>
      <c r="HJ11" s="5">
        <v>258.05</v>
      </c>
      <c r="HK11" s="5">
        <v>0</v>
      </c>
      <c r="HL11" s="5">
        <v>258.05</v>
      </c>
      <c r="HM11" s="5">
        <v>0</v>
      </c>
      <c r="HN11" s="5">
        <v>0</v>
      </c>
      <c r="HO11" s="5">
        <v>344.38</v>
      </c>
      <c r="HP11" s="5">
        <v>0</v>
      </c>
      <c r="HQ11" s="5">
        <v>344.38</v>
      </c>
      <c r="HR11" s="5">
        <v>0</v>
      </c>
      <c r="HS11" s="5">
        <v>0.01</v>
      </c>
      <c r="HT11" s="5">
        <v>261.64</v>
      </c>
      <c r="HU11" s="5">
        <v>0</v>
      </c>
      <c r="HV11" s="5">
        <v>261.64</v>
      </c>
      <c r="HW11" s="5">
        <v>0</v>
      </c>
      <c r="HX11" s="5">
        <v>0.01</v>
      </c>
      <c r="HY11" s="5">
        <v>229.1</v>
      </c>
      <c r="HZ11" s="5">
        <v>0</v>
      </c>
      <c r="IA11" s="5">
        <v>229.1</v>
      </c>
      <c r="IB11" s="5">
        <v>0</v>
      </c>
      <c r="IC11" s="5">
        <v>0.01</v>
      </c>
      <c r="ID11" s="5">
        <v>284.70999999999998</v>
      </c>
      <c r="IE11" s="5">
        <v>0</v>
      </c>
      <c r="IF11" s="5">
        <v>284.70999999999998</v>
      </c>
      <c r="IG11" s="5">
        <v>0</v>
      </c>
      <c r="IH11" s="5">
        <v>0.01</v>
      </c>
      <c r="II11" s="5">
        <v>191.73</v>
      </c>
      <c r="IJ11" s="5">
        <v>0</v>
      </c>
      <c r="IK11" s="5">
        <v>191.73</v>
      </c>
      <c r="IL11" s="5">
        <v>0</v>
      </c>
      <c r="IM11" s="5">
        <v>0</v>
      </c>
      <c r="IN11" s="5">
        <v>249.54</v>
      </c>
      <c r="IO11" s="5">
        <v>0</v>
      </c>
      <c r="IP11" s="5">
        <v>249.54</v>
      </c>
      <c r="IQ11" s="5">
        <v>0</v>
      </c>
      <c r="IR11" s="5">
        <v>0.01</v>
      </c>
      <c r="IS11" s="5">
        <v>276.98</v>
      </c>
      <c r="IT11" s="5">
        <v>0</v>
      </c>
      <c r="IU11" s="5">
        <v>276.98</v>
      </c>
      <c r="IV11" s="5">
        <v>0</v>
      </c>
      <c r="IW11" s="5">
        <v>0.01</v>
      </c>
      <c r="IX11" s="5">
        <v>302.51</v>
      </c>
      <c r="IY11" s="5">
        <v>0</v>
      </c>
      <c r="IZ11" s="5">
        <v>302.51</v>
      </c>
      <c r="JA11" s="5">
        <v>0</v>
      </c>
      <c r="JB11" s="5">
        <v>0.01</v>
      </c>
      <c r="JC11" s="5">
        <v>302.89</v>
      </c>
      <c r="JD11" s="5">
        <v>0</v>
      </c>
      <c r="JE11" s="5">
        <v>302.89</v>
      </c>
      <c r="JF11" s="5">
        <v>0</v>
      </c>
      <c r="JG11" s="5">
        <v>0.01</v>
      </c>
      <c r="JH11" s="5">
        <v>346.96</v>
      </c>
      <c r="JI11" s="5">
        <v>0</v>
      </c>
      <c r="JJ11" s="5">
        <v>346.96</v>
      </c>
      <c r="JK11" s="5">
        <v>0</v>
      </c>
      <c r="JL11" s="5">
        <v>0.01</v>
      </c>
      <c r="JM11" s="5">
        <v>242.47</v>
      </c>
      <c r="JN11" s="5">
        <v>0</v>
      </c>
      <c r="JO11" s="5">
        <v>242.47</v>
      </c>
      <c r="JP11" s="5">
        <v>0</v>
      </c>
      <c r="JQ11" s="5">
        <v>0.01</v>
      </c>
      <c r="JR11" s="5">
        <v>192.58</v>
      </c>
      <c r="JS11" s="5">
        <v>0</v>
      </c>
      <c r="JT11" s="5">
        <v>192.58</v>
      </c>
      <c r="JU11" s="5">
        <v>0</v>
      </c>
      <c r="JV11" s="5">
        <v>0</v>
      </c>
      <c r="JW11" s="5">
        <v>214.76</v>
      </c>
      <c r="JX11" s="5">
        <v>0</v>
      </c>
      <c r="JY11" s="5">
        <v>214.76</v>
      </c>
      <c r="JZ11" s="5">
        <v>0</v>
      </c>
      <c r="KA11" s="5">
        <v>0.01</v>
      </c>
    </row>
    <row r="12" spans="1:287" x14ac:dyDescent="0.25">
      <c r="A12" s="3" t="s">
        <v>82</v>
      </c>
      <c r="B12" s="4" t="s">
        <v>83</v>
      </c>
      <c r="C12" s="5">
        <v>995.41</v>
      </c>
      <c r="D12" s="5">
        <v>0</v>
      </c>
      <c r="E12" s="5">
        <v>995.41</v>
      </c>
      <c r="F12" s="5">
        <v>0</v>
      </c>
      <c r="G12" s="5">
        <v>0.02</v>
      </c>
      <c r="H12" s="5">
        <v>1008.05</v>
      </c>
      <c r="I12" s="5">
        <v>0</v>
      </c>
      <c r="J12" s="5">
        <v>1008.05</v>
      </c>
      <c r="K12" s="5">
        <v>0</v>
      </c>
      <c r="L12" s="5">
        <v>0.02</v>
      </c>
      <c r="M12" s="5">
        <v>1394</v>
      </c>
      <c r="N12" s="5">
        <v>0</v>
      </c>
      <c r="O12" s="5">
        <v>1394</v>
      </c>
      <c r="P12" s="5">
        <v>0</v>
      </c>
      <c r="Q12" s="5">
        <v>0.03</v>
      </c>
      <c r="R12" s="5">
        <v>776.01</v>
      </c>
      <c r="S12" s="5">
        <v>0</v>
      </c>
      <c r="T12" s="5">
        <v>776.01</v>
      </c>
      <c r="U12" s="5">
        <v>0</v>
      </c>
      <c r="V12" s="5">
        <v>0.02</v>
      </c>
      <c r="W12" s="5">
        <v>819.62</v>
      </c>
      <c r="X12" s="5">
        <v>0</v>
      </c>
      <c r="Y12" s="5">
        <v>819.62</v>
      </c>
      <c r="Z12" s="5">
        <v>0</v>
      </c>
      <c r="AA12" s="5">
        <v>0.02</v>
      </c>
      <c r="AB12" s="5">
        <v>744.94</v>
      </c>
      <c r="AC12" s="5">
        <v>0</v>
      </c>
      <c r="AD12" s="5">
        <v>744.94</v>
      </c>
      <c r="AE12" s="5">
        <v>0</v>
      </c>
      <c r="AF12" s="5">
        <v>0.01</v>
      </c>
      <c r="AG12" s="5">
        <v>1629.73</v>
      </c>
      <c r="AH12" s="5">
        <v>0</v>
      </c>
      <c r="AI12" s="5">
        <v>1629.73</v>
      </c>
      <c r="AJ12" s="5">
        <v>0</v>
      </c>
      <c r="AK12" s="5">
        <v>0.03</v>
      </c>
      <c r="AL12" s="5">
        <v>1628.95</v>
      </c>
      <c r="AM12" s="5">
        <v>0</v>
      </c>
      <c r="AN12" s="5">
        <v>1628.95</v>
      </c>
      <c r="AO12" s="5">
        <v>0</v>
      </c>
      <c r="AP12" s="5">
        <v>0.03</v>
      </c>
      <c r="AQ12" s="5">
        <v>1322.92</v>
      </c>
      <c r="AR12" s="5">
        <v>0</v>
      </c>
      <c r="AS12" s="5">
        <v>1322.92</v>
      </c>
      <c r="AT12" s="5">
        <v>0</v>
      </c>
      <c r="AU12" s="5">
        <v>0.03</v>
      </c>
      <c r="AV12" s="5">
        <v>1191.43</v>
      </c>
      <c r="AW12" s="5">
        <v>0</v>
      </c>
      <c r="AX12" s="5">
        <v>1191.43</v>
      </c>
      <c r="AY12" s="5">
        <v>0</v>
      </c>
      <c r="AZ12" s="5">
        <v>0.03</v>
      </c>
      <c r="BA12" s="5">
        <v>1302.42</v>
      </c>
      <c r="BB12" s="5">
        <v>0</v>
      </c>
      <c r="BC12" s="5">
        <v>1302.42</v>
      </c>
      <c r="BD12" s="5">
        <v>0</v>
      </c>
      <c r="BE12" s="5">
        <v>0.03</v>
      </c>
      <c r="BF12" s="5">
        <v>1272.23</v>
      </c>
      <c r="BG12" s="5">
        <v>0</v>
      </c>
      <c r="BH12" s="5">
        <v>1272.23</v>
      </c>
      <c r="BI12" s="5">
        <v>0</v>
      </c>
      <c r="BJ12" s="5">
        <v>0.02</v>
      </c>
      <c r="BK12" s="5">
        <v>1222.19</v>
      </c>
      <c r="BL12" s="5">
        <v>0</v>
      </c>
      <c r="BM12" s="5">
        <v>1222.19</v>
      </c>
      <c r="BN12" s="5">
        <v>0</v>
      </c>
      <c r="BO12" s="5">
        <v>0.02</v>
      </c>
      <c r="BP12" s="5">
        <v>1227.54</v>
      </c>
      <c r="BQ12" s="5">
        <v>0</v>
      </c>
      <c r="BR12" s="5">
        <v>1227.54</v>
      </c>
      <c r="BS12" s="5">
        <v>0</v>
      </c>
      <c r="BT12" s="5">
        <v>0.02</v>
      </c>
      <c r="BU12" s="5">
        <v>864.47</v>
      </c>
      <c r="BV12" s="5">
        <v>0</v>
      </c>
      <c r="BW12" s="5">
        <v>864.47</v>
      </c>
      <c r="BX12" s="5">
        <v>0</v>
      </c>
      <c r="BY12" s="5">
        <v>0.02</v>
      </c>
      <c r="BZ12" s="5">
        <v>1122.51</v>
      </c>
      <c r="CA12" s="5">
        <v>0</v>
      </c>
      <c r="CB12" s="5">
        <v>1122.51</v>
      </c>
      <c r="CC12" s="5">
        <v>0</v>
      </c>
      <c r="CD12" s="5">
        <v>0.02</v>
      </c>
      <c r="CE12" s="5">
        <v>1332.3</v>
      </c>
      <c r="CF12" s="5">
        <v>0</v>
      </c>
      <c r="CG12" s="5">
        <v>1332.3</v>
      </c>
      <c r="CH12" s="5">
        <v>0</v>
      </c>
      <c r="CI12" s="5">
        <v>0.03</v>
      </c>
      <c r="CJ12" s="5">
        <v>906.16</v>
      </c>
      <c r="CK12" s="5">
        <v>0</v>
      </c>
      <c r="CL12" s="5">
        <v>906.16</v>
      </c>
      <c r="CM12" s="5">
        <v>0</v>
      </c>
      <c r="CN12" s="5">
        <v>0.02</v>
      </c>
      <c r="CO12" s="5">
        <v>1511.71</v>
      </c>
      <c r="CP12" s="5">
        <v>0</v>
      </c>
      <c r="CQ12" s="5">
        <v>1511.71</v>
      </c>
      <c r="CR12" s="5">
        <v>0</v>
      </c>
      <c r="CS12" s="5">
        <v>0.02</v>
      </c>
      <c r="CT12" s="5">
        <v>1444.49</v>
      </c>
      <c r="CU12" s="5">
        <v>0</v>
      </c>
      <c r="CV12" s="5">
        <v>1444.49</v>
      </c>
      <c r="CW12" s="5">
        <v>0</v>
      </c>
      <c r="CX12" s="5">
        <v>0.03</v>
      </c>
      <c r="CY12" s="5">
        <v>1619.8</v>
      </c>
      <c r="CZ12" s="5">
        <v>0</v>
      </c>
      <c r="DA12" s="5">
        <v>1619.8</v>
      </c>
      <c r="DB12" s="5">
        <v>0</v>
      </c>
      <c r="DC12" s="5">
        <v>0.03</v>
      </c>
      <c r="DD12" s="5">
        <v>2507.7399999999998</v>
      </c>
      <c r="DE12" s="5">
        <v>0</v>
      </c>
      <c r="DF12" s="5">
        <v>2507.7399999999998</v>
      </c>
      <c r="DG12" s="5">
        <v>0</v>
      </c>
      <c r="DH12" s="5">
        <v>0.04</v>
      </c>
      <c r="DI12" s="5">
        <v>2256.9899999999998</v>
      </c>
      <c r="DJ12" s="5">
        <v>0</v>
      </c>
      <c r="DK12" s="5">
        <v>2256.9899999999998</v>
      </c>
      <c r="DL12" s="5">
        <v>0</v>
      </c>
      <c r="DM12" s="5">
        <v>0.04</v>
      </c>
      <c r="DN12" s="5">
        <v>2849.88</v>
      </c>
      <c r="DO12" s="5">
        <v>0</v>
      </c>
      <c r="DP12" s="5">
        <v>2849.88</v>
      </c>
      <c r="DQ12" s="5">
        <v>0</v>
      </c>
      <c r="DR12" s="5">
        <v>0.04</v>
      </c>
      <c r="DS12" s="5">
        <v>2290.7800000000002</v>
      </c>
      <c r="DT12" s="5">
        <v>0</v>
      </c>
      <c r="DU12" s="5">
        <v>2290.7800000000002</v>
      </c>
      <c r="DV12" s="5">
        <v>0</v>
      </c>
      <c r="DW12" s="5">
        <v>0.04</v>
      </c>
      <c r="DX12" s="5">
        <v>1838.37</v>
      </c>
      <c r="DY12" s="5">
        <v>0</v>
      </c>
      <c r="DZ12" s="5">
        <v>1838.37</v>
      </c>
      <c r="EA12" s="5">
        <v>0</v>
      </c>
      <c r="EB12" s="5">
        <v>0.03</v>
      </c>
      <c r="EC12" s="5">
        <v>2069.46</v>
      </c>
      <c r="ED12" s="5">
        <v>0</v>
      </c>
      <c r="EE12" s="5">
        <v>2069.46</v>
      </c>
      <c r="EF12" s="5">
        <v>0</v>
      </c>
      <c r="EG12" s="5">
        <v>0.04</v>
      </c>
      <c r="EH12" s="5">
        <v>1114.69</v>
      </c>
      <c r="EI12" s="5">
        <v>0</v>
      </c>
      <c r="EJ12" s="5">
        <v>1114.69</v>
      </c>
      <c r="EK12" s="5">
        <v>0</v>
      </c>
      <c r="EL12" s="5">
        <v>0.02</v>
      </c>
      <c r="EM12" s="5">
        <v>1164.6400000000001</v>
      </c>
      <c r="EN12" s="5">
        <v>0</v>
      </c>
      <c r="EO12" s="5">
        <v>1164.6400000000001</v>
      </c>
      <c r="EP12" s="5">
        <v>0</v>
      </c>
      <c r="EQ12" s="5">
        <v>0.02</v>
      </c>
      <c r="ER12" s="5">
        <v>1471.38</v>
      </c>
      <c r="ES12" s="5">
        <v>0</v>
      </c>
      <c r="ET12" s="5">
        <v>1471.38</v>
      </c>
      <c r="EU12" s="5">
        <v>0</v>
      </c>
      <c r="EV12" s="5">
        <v>0.02</v>
      </c>
      <c r="EW12" s="5">
        <v>1773.35</v>
      </c>
      <c r="EX12" s="5">
        <v>0</v>
      </c>
      <c r="EY12" s="5">
        <v>1773.35</v>
      </c>
      <c r="EZ12" s="5">
        <v>0</v>
      </c>
      <c r="FA12" s="5">
        <v>0.03</v>
      </c>
      <c r="FB12" s="5">
        <v>1505.2</v>
      </c>
      <c r="FC12" s="5">
        <v>0</v>
      </c>
      <c r="FD12" s="5">
        <v>1505.2</v>
      </c>
      <c r="FE12" s="5">
        <v>0</v>
      </c>
      <c r="FF12" s="5">
        <v>0.03</v>
      </c>
      <c r="FG12" s="5">
        <v>1141</v>
      </c>
      <c r="FH12" s="5">
        <v>0</v>
      </c>
      <c r="FI12" s="5">
        <v>1141</v>
      </c>
      <c r="FJ12" s="5">
        <v>0</v>
      </c>
      <c r="FK12" s="5">
        <v>0.02</v>
      </c>
      <c r="FL12" s="5">
        <v>1950.66</v>
      </c>
      <c r="FM12" s="5">
        <v>0</v>
      </c>
      <c r="FN12" s="5">
        <v>1950.66</v>
      </c>
      <c r="FO12" s="5">
        <v>0</v>
      </c>
      <c r="FP12" s="5">
        <v>0.04</v>
      </c>
      <c r="FQ12" s="5">
        <v>1537.39</v>
      </c>
      <c r="FR12" s="5">
        <v>0</v>
      </c>
      <c r="FS12" s="5">
        <v>1537.39</v>
      </c>
      <c r="FT12" s="5">
        <v>0</v>
      </c>
      <c r="FU12" s="5">
        <v>0.03</v>
      </c>
      <c r="FV12" s="5">
        <v>1401.59</v>
      </c>
      <c r="FW12" s="5">
        <v>0</v>
      </c>
      <c r="FX12" s="5">
        <v>1401.59</v>
      </c>
      <c r="FY12" s="5">
        <v>0</v>
      </c>
      <c r="FZ12" s="5">
        <v>0.03</v>
      </c>
      <c r="GA12" s="5">
        <v>1532.41</v>
      </c>
      <c r="GB12" s="5">
        <v>0</v>
      </c>
      <c r="GC12" s="5">
        <v>1532.41</v>
      </c>
      <c r="GD12" s="5">
        <v>0</v>
      </c>
      <c r="GE12" s="5">
        <v>0.03</v>
      </c>
      <c r="GF12" s="5">
        <v>1712.56</v>
      </c>
      <c r="GG12" s="5">
        <v>0</v>
      </c>
      <c r="GH12" s="5">
        <v>1712.56</v>
      </c>
      <c r="GI12" s="5">
        <v>0</v>
      </c>
      <c r="GJ12" s="5">
        <v>0.03</v>
      </c>
      <c r="GK12" s="5">
        <v>1873.45</v>
      </c>
      <c r="GL12" s="5">
        <v>0</v>
      </c>
      <c r="GM12" s="5">
        <v>1873.45</v>
      </c>
      <c r="GN12" s="5">
        <v>0</v>
      </c>
      <c r="GO12" s="5">
        <v>0.03</v>
      </c>
      <c r="GP12" s="5">
        <v>2175.0500000000002</v>
      </c>
      <c r="GQ12" s="5">
        <v>0</v>
      </c>
      <c r="GR12" s="5">
        <v>2175.0500000000002</v>
      </c>
      <c r="GS12" s="5">
        <v>0</v>
      </c>
      <c r="GT12" s="5">
        <v>0.03</v>
      </c>
      <c r="GU12" s="5">
        <v>2135.44</v>
      </c>
      <c r="GV12" s="5">
        <v>0</v>
      </c>
      <c r="GW12" s="5">
        <v>2135.44</v>
      </c>
      <c r="GX12" s="5">
        <v>0</v>
      </c>
      <c r="GY12" s="5">
        <v>0.04</v>
      </c>
      <c r="GZ12" s="5">
        <v>2571.4899999999998</v>
      </c>
      <c r="HA12" s="5">
        <v>0</v>
      </c>
      <c r="HB12" s="5">
        <v>2571.4899999999998</v>
      </c>
      <c r="HC12" s="5">
        <v>0</v>
      </c>
      <c r="HD12" s="5">
        <v>0.04</v>
      </c>
      <c r="HE12" s="5">
        <v>1166.55</v>
      </c>
      <c r="HF12" s="5">
        <v>0</v>
      </c>
      <c r="HG12" s="5">
        <v>1166.55</v>
      </c>
      <c r="HH12" s="5">
        <v>0</v>
      </c>
      <c r="HI12" s="5">
        <v>0.03</v>
      </c>
      <c r="HJ12" s="5">
        <v>1843.4</v>
      </c>
      <c r="HK12" s="5">
        <v>0</v>
      </c>
      <c r="HL12" s="5">
        <v>1843.4</v>
      </c>
      <c r="HM12" s="5">
        <v>0</v>
      </c>
      <c r="HN12" s="5">
        <v>0.03</v>
      </c>
      <c r="HO12" s="5">
        <v>1597.3</v>
      </c>
      <c r="HP12" s="5">
        <v>0</v>
      </c>
      <c r="HQ12" s="5">
        <v>1597.3</v>
      </c>
      <c r="HR12" s="5">
        <v>0</v>
      </c>
      <c r="HS12" s="5">
        <v>0.03</v>
      </c>
      <c r="HT12" s="5">
        <v>1515.06</v>
      </c>
      <c r="HU12" s="5">
        <v>0</v>
      </c>
      <c r="HV12" s="5">
        <v>1515.06</v>
      </c>
      <c r="HW12" s="5">
        <v>0</v>
      </c>
      <c r="HX12" s="5">
        <v>0.03</v>
      </c>
      <c r="HY12" s="5">
        <v>1473.39</v>
      </c>
      <c r="HZ12" s="5">
        <v>0</v>
      </c>
      <c r="IA12" s="5">
        <v>1473.39</v>
      </c>
      <c r="IB12" s="5">
        <v>0</v>
      </c>
      <c r="IC12" s="5">
        <v>0.03</v>
      </c>
      <c r="ID12" s="5">
        <v>1770.33</v>
      </c>
      <c r="IE12" s="5">
        <v>0</v>
      </c>
      <c r="IF12" s="5">
        <v>1770.33</v>
      </c>
      <c r="IG12" s="5">
        <v>0</v>
      </c>
      <c r="IH12" s="5">
        <v>0.04</v>
      </c>
      <c r="II12" s="5">
        <v>1503.31</v>
      </c>
      <c r="IJ12" s="5">
        <v>0</v>
      </c>
      <c r="IK12" s="5">
        <v>1503.31</v>
      </c>
      <c r="IL12" s="5">
        <v>0</v>
      </c>
      <c r="IM12" s="5">
        <v>0.04</v>
      </c>
      <c r="IN12" s="5">
        <v>2244.27</v>
      </c>
      <c r="IO12" s="5">
        <v>0</v>
      </c>
      <c r="IP12" s="5">
        <v>2244.27</v>
      </c>
      <c r="IQ12" s="5">
        <v>0</v>
      </c>
      <c r="IR12" s="5">
        <v>0.05</v>
      </c>
      <c r="IS12" s="5">
        <v>1898.19</v>
      </c>
      <c r="IT12" s="5">
        <v>0</v>
      </c>
      <c r="IU12" s="5">
        <v>1898.19</v>
      </c>
      <c r="IV12" s="5">
        <v>0</v>
      </c>
      <c r="IW12" s="5">
        <v>0.04</v>
      </c>
      <c r="IX12" s="5">
        <v>1613.42</v>
      </c>
      <c r="IY12" s="5">
        <v>0</v>
      </c>
      <c r="IZ12" s="5">
        <v>1613.42</v>
      </c>
      <c r="JA12" s="5">
        <v>0</v>
      </c>
      <c r="JB12" s="5">
        <v>0.04</v>
      </c>
      <c r="JC12" s="5">
        <v>1538.74</v>
      </c>
      <c r="JD12" s="5">
        <v>0</v>
      </c>
      <c r="JE12" s="5">
        <v>1538.74</v>
      </c>
      <c r="JF12" s="5">
        <v>0</v>
      </c>
      <c r="JG12" s="5">
        <v>0.03</v>
      </c>
      <c r="JH12" s="5">
        <v>2017.62</v>
      </c>
      <c r="JI12" s="5">
        <v>0</v>
      </c>
      <c r="JJ12" s="5">
        <v>2017.62</v>
      </c>
      <c r="JK12" s="5">
        <v>0</v>
      </c>
      <c r="JL12" s="5">
        <v>0.03</v>
      </c>
      <c r="JM12" s="5">
        <v>1281.57</v>
      </c>
      <c r="JN12" s="5">
        <v>0</v>
      </c>
      <c r="JO12" s="5">
        <v>1281.57</v>
      </c>
      <c r="JP12" s="5">
        <v>0</v>
      </c>
      <c r="JQ12" s="5">
        <v>0.03</v>
      </c>
      <c r="JR12" s="5">
        <v>1295.8900000000001</v>
      </c>
      <c r="JS12" s="5">
        <v>0</v>
      </c>
      <c r="JT12" s="5">
        <v>1295.8900000000001</v>
      </c>
      <c r="JU12" s="5">
        <v>0</v>
      </c>
      <c r="JV12" s="5">
        <v>0.03</v>
      </c>
      <c r="JW12" s="5">
        <v>1486.19</v>
      </c>
      <c r="JX12" s="5">
        <v>0</v>
      </c>
      <c r="JY12" s="5">
        <v>1486.19</v>
      </c>
      <c r="JZ12" s="5">
        <v>0</v>
      </c>
      <c r="KA12" s="5">
        <v>0.04</v>
      </c>
    </row>
    <row r="13" spans="1:287" x14ac:dyDescent="0.25">
      <c r="A13" s="3" t="s">
        <v>84</v>
      </c>
      <c r="B13" s="4" t="s">
        <v>85</v>
      </c>
      <c r="C13" s="5">
        <v>5106.93</v>
      </c>
      <c r="D13" s="5">
        <v>0</v>
      </c>
      <c r="E13" s="5">
        <v>5106.93</v>
      </c>
      <c r="F13" s="5">
        <v>0</v>
      </c>
      <c r="G13" s="5">
        <v>0.11</v>
      </c>
      <c r="H13" s="5">
        <v>5304.91</v>
      </c>
      <c r="I13" s="5">
        <v>0</v>
      </c>
      <c r="J13" s="5">
        <v>5304.91</v>
      </c>
      <c r="K13" s="5">
        <v>0</v>
      </c>
      <c r="L13" s="5">
        <v>0.12</v>
      </c>
      <c r="M13" s="5">
        <v>4082.48</v>
      </c>
      <c r="N13" s="5">
        <v>0</v>
      </c>
      <c r="O13" s="5">
        <v>4082.48</v>
      </c>
      <c r="P13" s="5">
        <v>0</v>
      </c>
      <c r="Q13" s="5">
        <v>0.1</v>
      </c>
      <c r="R13" s="5">
        <v>2993.3</v>
      </c>
      <c r="S13" s="5">
        <v>0</v>
      </c>
      <c r="T13" s="5">
        <v>2993.3</v>
      </c>
      <c r="U13" s="5">
        <v>0</v>
      </c>
      <c r="V13" s="5">
        <v>7.0000000000000007E-2</v>
      </c>
      <c r="W13" s="5">
        <v>2958</v>
      </c>
      <c r="X13" s="5">
        <v>0</v>
      </c>
      <c r="Y13" s="5">
        <v>2958</v>
      </c>
      <c r="Z13" s="5">
        <v>0</v>
      </c>
      <c r="AA13" s="5">
        <v>7.0000000000000007E-2</v>
      </c>
      <c r="AB13" s="5">
        <v>3920.67</v>
      </c>
      <c r="AC13" s="5">
        <v>0</v>
      </c>
      <c r="AD13" s="5">
        <v>3920.67</v>
      </c>
      <c r="AE13" s="5">
        <v>0</v>
      </c>
      <c r="AF13" s="5">
        <v>7.0000000000000007E-2</v>
      </c>
      <c r="AG13" s="5">
        <v>5955.63</v>
      </c>
      <c r="AH13" s="5">
        <v>0</v>
      </c>
      <c r="AI13" s="5">
        <v>5955.63</v>
      </c>
      <c r="AJ13" s="5">
        <v>0</v>
      </c>
      <c r="AK13" s="5">
        <v>0.12</v>
      </c>
      <c r="AL13" s="5">
        <v>4843.42</v>
      </c>
      <c r="AM13" s="5">
        <v>0</v>
      </c>
      <c r="AN13" s="5">
        <v>4843.42</v>
      </c>
      <c r="AO13" s="5">
        <v>0</v>
      </c>
      <c r="AP13" s="5">
        <v>0.1</v>
      </c>
      <c r="AQ13" s="5">
        <v>5295.19</v>
      </c>
      <c r="AR13" s="5">
        <v>0</v>
      </c>
      <c r="AS13" s="5">
        <v>5295.19</v>
      </c>
      <c r="AT13" s="5">
        <v>0</v>
      </c>
      <c r="AU13" s="5">
        <v>0.12</v>
      </c>
      <c r="AV13" s="5">
        <v>4444.21</v>
      </c>
      <c r="AW13" s="5">
        <v>0</v>
      </c>
      <c r="AX13" s="5">
        <v>4444.21</v>
      </c>
      <c r="AY13" s="5">
        <v>0</v>
      </c>
      <c r="AZ13" s="5">
        <v>0.1</v>
      </c>
      <c r="BA13" s="5">
        <v>5486.94</v>
      </c>
      <c r="BB13" s="5">
        <v>0</v>
      </c>
      <c r="BC13" s="5">
        <v>5486.94</v>
      </c>
      <c r="BD13" s="5">
        <v>0</v>
      </c>
      <c r="BE13" s="5">
        <v>0.11</v>
      </c>
      <c r="BF13" s="5">
        <v>5827.94</v>
      </c>
      <c r="BG13" s="5">
        <v>0</v>
      </c>
      <c r="BH13" s="5">
        <v>5827.94</v>
      </c>
      <c r="BI13" s="5">
        <v>0</v>
      </c>
      <c r="BJ13" s="5">
        <v>0.1</v>
      </c>
      <c r="BK13" s="5">
        <v>5060.13</v>
      </c>
      <c r="BL13" s="5">
        <v>0</v>
      </c>
      <c r="BM13" s="5">
        <v>5060.13</v>
      </c>
      <c r="BN13" s="5">
        <v>0</v>
      </c>
      <c r="BO13" s="5">
        <v>0.1</v>
      </c>
      <c r="BP13" s="5">
        <v>4985.12</v>
      </c>
      <c r="BQ13" s="5">
        <v>0</v>
      </c>
      <c r="BR13" s="5">
        <v>4985.12</v>
      </c>
      <c r="BS13" s="5">
        <v>0</v>
      </c>
      <c r="BT13" s="5">
        <v>0.09</v>
      </c>
      <c r="BU13" s="5">
        <v>4066.63</v>
      </c>
      <c r="BV13" s="5">
        <v>0</v>
      </c>
      <c r="BW13" s="5">
        <v>4066.63</v>
      </c>
      <c r="BX13" s="5">
        <v>0</v>
      </c>
      <c r="BY13" s="5">
        <v>0.1</v>
      </c>
      <c r="BZ13" s="5">
        <v>4905.99</v>
      </c>
      <c r="CA13" s="5">
        <v>0</v>
      </c>
      <c r="CB13" s="5">
        <v>4905.99</v>
      </c>
      <c r="CC13" s="5">
        <v>0</v>
      </c>
      <c r="CD13" s="5">
        <v>0.1</v>
      </c>
      <c r="CE13" s="5">
        <v>4840.83</v>
      </c>
      <c r="CF13" s="5">
        <v>0</v>
      </c>
      <c r="CG13" s="5">
        <v>4840.83</v>
      </c>
      <c r="CH13" s="5">
        <v>0</v>
      </c>
      <c r="CI13" s="5">
        <v>0.09</v>
      </c>
      <c r="CJ13" s="5">
        <v>4685.1400000000003</v>
      </c>
      <c r="CK13" s="5">
        <v>0</v>
      </c>
      <c r="CL13" s="5">
        <v>4685.1400000000003</v>
      </c>
      <c r="CM13" s="5">
        <v>0</v>
      </c>
      <c r="CN13" s="5">
        <v>0.1</v>
      </c>
      <c r="CO13" s="5">
        <v>6846.86</v>
      </c>
      <c r="CP13" s="5">
        <v>0</v>
      </c>
      <c r="CQ13" s="5">
        <v>6846.86</v>
      </c>
      <c r="CR13" s="5">
        <v>0</v>
      </c>
      <c r="CS13" s="5">
        <v>0.11</v>
      </c>
      <c r="CT13" s="5">
        <v>4996.53</v>
      </c>
      <c r="CU13" s="5">
        <v>0</v>
      </c>
      <c r="CV13" s="5">
        <v>4996.53</v>
      </c>
      <c r="CW13" s="5">
        <v>0</v>
      </c>
      <c r="CX13" s="5">
        <v>0.09</v>
      </c>
      <c r="CY13" s="5">
        <v>6165.66</v>
      </c>
      <c r="CZ13" s="5">
        <v>0</v>
      </c>
      <c r="DA13" s="5">
        <v>6165.66</v>
      </c>
      <c r="DB13" s="5">
        <v>0</v>
      </c>
      <c r="DC13" s="5">
        <v>0.12</v>
      </c>
      <c r="DD13" s="5">
        <v>9178.25</v>
      </c>
      <c r="DE13" s="5">
        <v>0</v>
      </c>
      <c r="DF13" s="5">
        <v>9178.25</v>
      </c>
      <c r="DG13" s="5">
        <v>0</v>
      </c>
      <c r="DH13" s="5">
        <v>0.16</v>
      </c>
      <c r="DI13" s="5">
        <v>8805.48</v>
      </c>
      <c r="DJ13" s="5">
        <v>0</v>
      </c>
      <c r="DK13" s="5">
        <v>8805.48</v>
      </c>
      <c r="DL13" s="5">
        <v>0</v>
      </c>
      <c r="DM13" s="5">
        <v>0.16</v>
      </c>
      <c r="DN13" s="5">
        <v>10526.27</v>
      </c>
      <c r="DO13" s="5">
        <v>0</v>
      </c>
      <c r="DP13" s="5">
        <v>10526.27</v>
      </c>
      <c r="DQ13" s="5">
        <v>0</v>
      </c>
      <c r="DR13" s="5">
        <v>0.15</v>
      </c>
      <c r="DS13" s="5">
        <v>9155.7000000000007</v>
      </c>
      <c r="DT13" s="5">
        <v>0</v>
      </c>
      <c r="DU13" s="5">
        <v>9155.7000000000007</v>
      </c>
      <c r="DV13" s="5">
        <v>0</v>
      </c>
      <c r="DW13" s="5">
        <v>0.16</v>
      </c>
      <c r="DX13" s="5">
        <v>8088.18</v>
      </c>
      <c r="DY13" s="5">
        <v>0</v>
      </c>
      <c r="DZ13" s="5">
        <v>8088.18</v>
      </c>
      <c r="EA13" s="5">
        <v>0</v>
      </c>
      <c r="EB13" s="5">
        <v>0.15</v>
      </c>
      <c r="EC13" s="5">
        <v>7467.89</v>
      </c>
      <c r="ED13" s="5">
        <v>0</v>
      </c>
      <c r="EE13" s="5">
        <v>7467.89</v>
      </c>
      <c r="EF13" s="5">
        <v>0</v>
      </c>
      <c r="EG13" s="5">
        <v>0.15</v>
      </c>
      <c r="EH13" s="5">
        <v>5087.83</v>
      </c>
      <c r="EI13" s="5">
        <v>0</v>
      </c>
      <c r="EJ13" s="5">
        <v>5087.83</v>
      </c>
      <c r="EK13" s="5">
        <v>0</v>
      </c>
      <c r="EL13" s="5">
        <v>0.09</v>
      </c>
      <c r="EM13" s="5">
        <v>5734.73</v>
      </c>
      <c r="EN13" s="5">
        <v>0</v>
      </c>
      <c r="EO13" s="5">
        <v>5734.73</v>
      </c>
      <c r="EP13" s="5">
        <v>0</v>
      </c>
      <c r="EQ13" s="5">
        <v>0.1</v>
      </c>
      <c r="ER13" s="5">
        <v>5479.68</v>
      </c>
      <c r="ES13" s="5">
        <v>0</v>
      </c>
      <c r="ET13" s="5">
        <v>5479.68</v>
      </c>
      <c r="EU13" s="5">
        <v>0</v>
      </c>
      <c r="EV13" s="5">
        <v>0.09</v>
      </c>
      <c r="EW13" s="5">
        <v>6289.25</v>
      </c>
      <c r="EX13" s="5">
        <v>0</v>
      </c>
      <c r="EY13" s="5">
        <v>6289.25</v>
      </c>
      <c r="EZ13" s="5">
        <v>0</v>
      </c>
      <c r="FA13" s="5">
        <v>0.1</v>
      </c>
      <c r="FB13" s="5">
        <v>6591.76</v>
      </c>
      <c r="FC13" s="5">
        <v>0</v>
      </c>
      <c r="FD13" s="5">
        <v>6591.76</v>
      </c>
      <c r="FE13" s="5">
        <v>0</v>
      </c>
      <c r="FF13" s="5">
        <v>0.11</v>
      </c>
      <c r="FG13" s="5">
        <v>6404.64</v>
      </c>
      <c r="FH13" s="5">
        <v>0</v>
      </c>
      <c r="FI13" s="5">
        <v>6404.64</v>
      </c>
      <c r="FJ13" s="5">
        <v>0</v>
      </c>
      <c r="FK13" s="5">
        <v>0.13</v>
      </c>
      <c r="FL13" s="5">
        <v>7517.44</v>
      </c>
      <c r="FM13" s="5">
        <v>0</v>
      </c>
      <c r="FN13" s="5">
        <v>7517.44</v>
      </c>
      <c r="FO13" s="5">
        <v>0</v>
      </c>
      <c r="FP13" s="5">
        <v>0.14000000000000001</v>
      </c>
      <c r="FQ13" s="5">
        <v>7864.31</v>
      </c>
      <c r="FR13" s="5">
        <v>0</v>
      </c>
      <c r="FS13" s="5">
        <v>7864.31</v>
      </c>
      <c r="FT13" s="5">
        <v>0</v>
      </c>
      <c r="FU13" s="5">
        <v>0.16</v>
      </c>
      <c r="FV13" s="5">
        <v>6963.11</v>
      </c>
      <c r="FW13" s="5">
        <v>0</v>
      </c>
      <c r="FX13" s="5">
        <v>6963.11</v>
      </c>
      <c r="FY13" s="5">
        <v>0</v>
      </c>
      <c r="FZ13" s="5">
        <v>0.14000000000000001</v>
      </c>
      <c r="GA13" s="5">
        <v>7403.81</v>
      </c>
      <c r="GB13" s="5">
        <v>0</v>
      </c>
      <c r="GC13" s="5">
        <v>7403.81</v>
      </c>
      <c r="GD13" s="5">
        <v>0</v>
      </c>
      <c r="GE13" s="5">
        <v>0.13</v>
      </c>
      <c r="GF13" s="5">
        <v>7618.26</v>
      </c>
      <c r="GG13" s="5">
        <v>0</v>
      </c>
      <c r="GH13" s="5">
        <v>7618.26</v>
      </c>
      <c r="GI13" s="5">
        <v>0</v>
      </c>
      <c r="GJ13" s="5">
        <v>0.14000000000000001</v>
      </c>
      <c r="GK13" s="5">
        <v>7483.26</v>
      </c>
      <c r="GL13" s="5">
        <v>0</v>
      </c>
      <c r="GM13" s="5">
        <v>7483.26</v>
      </c>
      <c r="GN13" s="5">
        <v>0</v>
      </c>
      <c r="GO13" s="5">
        <v>0.13</v>
      </c>
      <c r="GP13" s="5">
        <v>9881.15</v>
      </c>
      <c r="GQ13" s="5">
        <v>0</v>
      </c>
      <c r="GR13" s="5">
        <v>9881.15</v>
      </c>
      <c r="GS13" s="5">
        <v>0</v>
      </c>
      <c r="GT13" s="5">
        <v>0.15</v>
      </c>
      <c r="GU13" s="5">
        <v>8315.65</v>
      </c>
      <c r="GV13" s="5">
        <v>0</v>
      </c>
      <c r="GW13" s="5">
        <v>8315.65</v>
      </c>
      <c r="GX13" s="5">
        <v>0</v>
      </c>
      <c r="GY13" s="5">
        <v>0.15</v>
      </c>
      <c r="GZ13" s="5">
        <v>9615.14</v>
      </c>
      <c r="HA13" s="5">
        <v>0</v>
      </c>
      <c r="HB13" s="5">
        <v>9615.14</v>
      </c>
      <c r="HC13" s="5">
        <v>0</v>
      </c>
      <c r="HD13" s="5">
        <v>0.15</v>
      </c>
      <c r="HE13" s="5">
        <v>6302.82</v>
      </c>
      <c r="HF13" s="5">
        <v>0</v>
      </c>
      <c r="HG13" s="5">
        <v>6302.82</v>
      </c>
      <c r="HH13" s="5">
        <v>0</v>
      </c>
      <c r="HI13" s="5">
        <v>0.14000000000000001</v>
      </c>
      <c r="HJ13" s="5">
        <v>7845.25</v>
      </c>
      <c r="HK13" s="5">
        <v>0</v>
      </c>
      <c r="HL13" s="5">
        <v>7845.25</v>
      </c>
      <c r="HM13" s="5">
        <v>0</v>
      </c>
      <c r="HN13" s="5">
        <v>0.14000000000000001</v>
      </c>
      <c r="HO13" s="5">
        <v>8563.9500000000007</v>
      </c>
      <c r="HP13" s="5">
        <v>0</v>
      </c>
      <c r="HQ13" s="5">
        <v>8563.9500000000007</v>
      </c>
      <c r="HR13" s="5">
        <v>0</v>
      </c>
      <c r="HS13" s="5">
        <v>0.15</v>
      </c>
      <c r="HT13" s="5">
        <v>7722.29</v>
      </c>
      <c r="HU13" s="5">
        <v>0</v>
      </c>
      <c r="HV13" s="5">
        <v>7722.29</v>
      </c>
      <c r="HW13" s="5">
        <v>0</v>
      </c>
      <c r="HX13" s="5">
        <v>0.15</v>
      </c>
      <c r="HY13" s="5">
        <v>6236.08</v>
      </c>
      <c r="HZ13" s="5">
        <v>0</v>
      </c>
      <c r="IA13" s="5">
        <v>6236.08</v>
      </c>
      <c r="IB13" s="5">
        <v>0</v>
      </c>
      <c r="IC13" s="5">
        <v>0.15</v>
      </c>
      <c r="ID13" s="5">
        <v>6454.12</v>
      </c>
      <c r="IE13" s="5">
        <v>0</v>
      </c>
      <c r="IF13" s="5">
        <v>6454.12</v>
      </c>
      <c r="IG13" s="5">
        <v>0</v>
      </c>
      <c r="IH13" s="5">
        <v>0.14000000000000001</v>
      </c>
      <c r="II13" s="5">
        <v>7008.62</v>
      </c>
      <c r="IJ13" s="5">
        <v>0</v>
      </c>
      <c r="IK13" s="5">
        <v>7008.62</v>
      </c>
      <c r="IL13" s="5">
        <v>0</v>
      </c>
      <c r="IM13" s="5">
        <v>0.17</v>
      </c>
      <c r="IN13" s="5">
        <v>6349.18</v>
      </c>
      <c r="IO13" s="5">
        <v>0</v>
      </c>
      <c r="IP13" s="5">
        <v>6349.18</v>
      </c>
      <c r="IQ13" s="5">
        <v>0</v>
      </c>
      <c r="IR13" s="5">
        <v>0.14000000000000001</v>
      </c>
      <c r="IS13" s="5">
        <v>6825.45</v>
      </c>
      <c r="IT13" s="5">
        <v>0</v>
      </c>
      <c r="IU13" s="5">
        <v>6825.45</v>
      </c>
      <c r="IV13" s="5">
        <v>0</v>
      </c>
      <c r="IW13" s="5">
        <v>0.15</v>
      </c>
      <c r="IX13" s="5">
        <v>6660.29</v>
      </c>
      <c r="IY13" s="5">
        <v>0</v>
      </c>
      <c r="IZ13" s="5">
        <v>6660.29</v>
      </c>
      <c r="JA13" s="5">
        <v>0</v>
      </c>
      <c r="JB13" s="5">
        <v>0.15</v>
      </c>
      <c r="JC13" s="5">
        <v>9183.4599999999991</v>
      </c>
      <c r="JD13" s="5">
        <v>0</v>
      </c>
      <c r="JE13" s="5">
        <v>9183.4599999999991</v>
      </c>
      <c r="JF13" s="5">
        <v>0</v>
      </c>
      <c r="JG13" s="5">
        <v>0.16</v>
      </c>
      <c r="JH13" s="5">
        <v>8529.89</v>
      </c>
      <c r="JI13" s="5">
        <v>0</v>
      </c>
      <c r="JJ13" s="5">
        <v>8529.89</v>
      </c>
      <c r="JK13" s="5">
        <v>0</v>
      </c>
      <c r="JL13" s="5">
        <v>0.13</v>
      </c>
      <c r="JM13" s="5">
        <v>6755.47</v>
      </c>
      <c r="JN13" s="5">
        <v>0</v>
      </c>
      <c r="JO13" s="5">
        <v>6755.47</v>
      </c>
      <c r="JP13" s="5">
        <v>0</v>
      </c>
      <c r="JQ13" s="5">
        <v>0.14000000000000001</v>
      </c>
      <c r="JR13" s="5">
        <v>6407.1</v>
      </c>
      <c r="JS13" s="5">
        <v>0</v>
      </c>
      <c r="JT13" s="5">
        <v>6407.1</v>
      </c>
      <c r="JU13" s="5">
        <v>0</v>
      </c>
      <c r="JV13" s="5">
        <v>0.14000000000000001</v>
      </c>
      <c r="JW13" s="5">
        <v>5859.72</v>
      </c>
      <c r="JX13" s="5">
        <v>0</v>
      </c>
      <c r="JY13" s="5">
        <v>5859.72</v>
      </c>
      <c r="JZ13" s="5">
        <v>0</v>
      </c>
      <c r="KA13" s="5">
        <v>0.14000000000000001</v>
      </c>
    </row>
    <row r="14" spans="1:287" x14ac:dyDescent="0.25">
      <c r="A14" s="3" t="s">
        <v>86</v>
      </c>
      <c r="B14" s="4" t="s">
        <v>87</v>
      </c>
      <c r="C14" s="5">
        <v>4251.03</v>
      </c>
      <c r="D14" s="5">
        <v>708.51</v>
      </c>
      <c r="E14" s="5">
        <v>3542.52</v>
      </c>
      <c r="F14" s="5">
        <v>0.2</v>
      </c>
      <c r="G14" s="5">
        <v>0.08</v>
      </c>
      <c r="H14" s="5">
        <v>3097.5</v>
      </c>
      <c r="I14" s="5">
        <v>516.25</v>
      </c>
      <c r="J14" s="5">
        <v>2581.25</v>
      </c>
      <c r="K14" s="5">
        <v>0.2</v>
      </c>
      <c r="L14" s="5">
        <v>0.06</v>
      </c>
      <c r="M14" s="5">
        <v>3814.09</v>
      </c>
      <c r="N14" s="5">
        <v>635.67999999999995</v>
      </c>
      <c r="O14" s="5">
        <v>3178.41</v>
      </c>
      <c r="P14" s="5">
        <v>0.2</v>
      </c>
      <c r="Q14" s="5">
        <v>0.08</v>
      </c>
      <c r="R14" s="5">
        <v>3924.65</v>
      </c>
      <c r="S14" s="5">
        <v>654.11</v>
      </c>
      <c r="T14" s="5">
        <v>3270.54</v>
      </c>
      <c r="U14" s="5">
        <v>0.2</v>
      </c>
      <c r="V14" s="5">
        <v>7.0000000000000007E-2</v>
      </c>
      <c r="W14" s="5">
        <v>3328.29</v>
      </c>
      <c r="X14" s="5">
        <v>554.72</v>
      </c>
      <c r="Y14" s="5">
        <v>2773.57</v>
      </c>
      <c r="Z14" s="5">
        <v>0.2</v>
      </c>
      <c r="AA14" s="5">
        <v>7.0000000000000007E-2</v>
      </c>
      <c r="AB14" s="5">
        <v>4998.7700000000004</v>
      </c>
      <c r="AC14" s="5">
        <v>833.13</v>
      </c>
      <c r="AD14" s="5">
        <v>4165.6400000000003</v>
      </c>
      <c r="AE14" s="5">
        <v>0.2</v>
      </c>
      <c r="AF14" s="5">
        <v>7.0000000000000007E-2</v>
      </c>
      <c r="AG14" s="5">
        <v>2934.28</v>
      </c>
      <c r="AH14" s="5">
        <v>489.05</v>
      </c>
      <c r="AI14" s="5">
        <v>2445.23</v>
      </c>
      <c r="AJ14" s="5">
        <v>0.2</v>
      </c>
      <c r="AK14" s="5">
        <v>0.05</v>
      </c>
      <c r="AL14" s="5">
        <v>3622.73</v>
      </c>
      <c r="AM14" s="5">
        <v>603.79</v>
      </c>
      <c r="AN14" s="5">
        <v>3018.94</v>
      </c>
      <c r="AO14" s="5">
        <v>0.2</v>
      </c>
      <c r="AP14" s="5">
        <v>7.0000000000000007E-2</v>
      </c>
      <c r="AQ14" s="5">
        <v>3330.06</v>
      </c>
      <c r="AR14" s="5">
        <v>555.01</v>
      </c>
      <c r="AS14" s="5">
        <v>2775.05</v>
      </c>
      <c r="AT14" s="5">
        <v>0.2</v>
      </c>
      <c r="AU14" s="5">
        <v>7.0000000000000007E-2</v>
      </c>
      <c r="AV14" s="5">
        <v>3948.01</v>
      </c>
      <c r="AW14" s="5">
        <v>658</v>
      </c>
      <c r="AX14" s="5">
        <v>3290.01</v>
      </c>
      <c r="AY14" s="5">
        <v>0.2</v>
      </c>
      <c r="AZ14" s="5">
        <v>7.0000000000000007E-2</v>
      </c>
      <c r="BA14" s="5">
        <v>4832.57</v>
      </c>
      <c r="BB14" s="5">
        <v>805.43</v>
      </c>
      <c r="BC14" s="5">
        <v>4027.14</v>
      </c>
      <c r="BD14" s="5">
        <v>0.2</v>
      </c>
      <c r="BE14" s="5">
        <v>0.08</v>
      </c>
      <c r="BF14" s="5">
        <v>6603.03</v>
      </c>
      <c r="BG14" s="5">
        <v>1100.51</v>
      </c>
      <c r="BH14" s="5">
        <v>5502.52</v>
      </c>
      <c r="BI14" s="5">
        <v>0.2</v>
      </c>
      <c r="BJ14" s="5">
        <v>0.1</v>
      </c>
      <c r="BK14" s="5">
        <v>4054.88</v>
      </c>
      <c r="BL14" s="5">
        <v>675.81</v>
      </c>
      <c r="BM14" s="5">
        <v>3379.07</v>
      </c>
      <c r="BN14" s="5">
        <v>0.2</v>
      </c>
      <c r="BO14" s="5">
        <v>7.0000000000000007E-2</v>
      </c>
      <c r="BP14" s="5">
        <v>4426.05</v>
      </c>
      <c r="BQ14" s="5">
        <v>737.68</v>
      </c>
      <c r="BR14" s="5">
        <v>3688.37</v>
      </c>
      <c r="BS14" s="5">
        <v>0.2</v>
      </c>
      <c r="BT14" s="5">
        <v>7.0000000000000007E-2</v>
      </c>
      <c r="BU14" s="5">
        <v>3250.69</v>
      </c>
      <c r="BV14" s="5">
        <v>541.78</v>
      </c>
      <c r="BW14" s="5">
        <v>2708.91</v>
      </c>
      <c r="BX14" s="5">
        <v>0.2</v>
      </c>
      <c r="BY14" s="5">
        <v>7.0000000000000007E-2</v>
      </c>
      <c r="BZ14" s="5">
        <v>5003.53</v>
      </c>
      <c r="CA14" s="5">
        <v>833.92</v>
      </c>
      <c r="CB14" s="5">
        <v>4169.6099999999997</v>
      </c>
      <c r="CC14" s="5">
        <v>0.2</v>
      </c>
      <c r="CD14" s="5">
        <v>0.09</v>
      </c>
      <c r="CE14" s="5">
        <v>4653.5200000000004</v>
      </c>
      <c r="CF14" s="5">
        <v>775.59</v>
      </c>
      <c r="CG14" s="5">
        <v>3877.93</v>
      </c>
      <c r="CH14" s="5">
        <v>0.2</v>
      </c>
      <c r="CI14" s="5">
        <v>7.0000000000000007E-2</v>
      </c>
      <c r="CJ14" s="5">
        <v>3073.19</v>
      </c>
      <c r="CK14" s="5">
        <v>512.20000000000005</v>
      </c>
      <c r="CL14" s="5">
        <v>2560.9899999999998</v>
      </c>
      <c r="CM14" s="5">
        <v>0.2</v>
      </c>
      <c r="CN14" s="5">
        <v>0.05</v>
      </c>
      <c r="CO14" s="5">
        <v>4156.13</v>
      </c>
      <c r="CP14" s="5">
        <v>692.69</v>
      </c>
      <c r="CQ14" s="5">
        <v>3463.44</v>
      </c>
      <c r="CR14" s="5">
        <v>0.2</v>
      </c>
      <c r="CS14" s="5">
        <v>0.06</v>
      </c>
      <c r="CT14" s="5">
        <v>4244.21</v>
      </c>
      <c r="CU14" s="5">
        <v>707.37</v>
      </c>
      <c r="CV14" s="5">
        <v>3536.84</v>
      </c>
      <c r="CW14" s="5">
        <v>0.2</v>
      </c>
      <c r="CX14" s="5">
        <v>7.0000000000000007E-2</v>
      </c>
      <c r="CY14" s="5">
        <v>4841.8500000000004</v>
      </c>
      <c r="CZ14" s="5">
        <v>806.98</v>
      </c>
      <c r="DA14" s="5">
        <v>4034.87</v>
      </c>
      <c r="DB14" s="5">
        <v>0.2</v>
      </c>
      <c r="DC14" s="5">
        <v>0.08</v>
      </c>
      <c r="DD14" s="5">
        <v>4014.31</v>
      </c>
      <c r="DE14" s="5">
        <v>669.05</v>
      </c>
      <c r="DF14" s="5">
        <v>3345.26</v>
      </c>
      <c r="DG14" s="5">
        <v>0.2</v>
      </c>
      <c r="DH14" s="5">
        <v>7.0000000000000007E-2</v>
      </c>
      <c r="DI14" s="5">
        <v>4382.43</v>
      </c>
      <c r="DJ14" s="5">
        <v>730.41</v>
      </c>
      <c r="DK14" s="5">
        <v>3652.02</v>
      </c>
      <c r="DL14" s="5">
        <v>0.2</v>
      </c>
      <c r="DM14" s="5">
        <v>7.0000000000000007E-2</v>
      </c>
      <c r="DN14" s="5">
        <v>7098.2</v>
      </c>
      <c r="DO14" s="5">
        <v>1183.03</v>
      </c>
      <c r="DP14" s="5">
        <v>5915.17</v>
      </c>
      <c r="DQ14" s="5">
        <v>0.2</v>
      </c>
      <c r="DR14" s="5">
        <v>0.1</v>
      </c>
      <c r="DS14" s="5">
        <v>4721.7299999999996</v>
      </c>
      <c r="DT14" s="5">
        <v>786.96</v>
      </c>
      <c r="DU14" s="5">
        <v>3934.77</v>
      </c>
      <c r="DV14" s="5">
        <v>0.2</v>
      </c>
      <c r="DW14" s="5">
        <v>0.08</v>
      </c>
      <c r="DX14" s="5">
        <v>3338.96</v>
      </c>
      <c r="DY14" s="5">
        <v>556.49</v>
      </c>
      <c r="DZ14" s="5">
        <v>2782.47</v>
      </c>
      <c r="EA14" s="5">
        <v>0.2</v>
      </c>
      <c r="EB14" s="5">
        <v>0.06</v>
      </c>
      <c r="EC14" s="5">
        <v>3985.08</v>
      </c>
      <c r="ED14" s="5">
        <v>664.18</v>
      </c>
      <c r="EE14" s="5">
        <v>3320.9</v>
      </c>
      <c r="EF14" s="5">
        <v>0.2</v>
      </c>
      <c r="EG14" s="5">
        <v>7.0000000000000007E-2</v>
      </c>
      <c r="EH14" s="5">
        <v>6083.31</v>
      </c>
      <c r="EI14" s="5">
        <v>1013.89</v>
      </c>
      <c r="EJ14" s="5">
        <v>5069.42</v>
      </c>
      <c r="EK14" s="5">
        <v>0.2</v>
      </c>
      <c r="EL14" s="5">
        <v>0.09</v>
      </c>
      <c r="EM14" s="5">
        <v>5225.79</v>
      </c>
      <c r="EN14" s="5">
        <v>870.97</v>
      </c>
      <c r="EO14" s="5">
        <v>4354.82</v>
      </c>
      <c r="EP14" s="5">
        <v>0.2</v>
      </c>
      <c r="EQ14" s="5">
        <v>0.08</v>
      </c>
      <c r="ER14" s="5">
        <v>5596.82</v>
      </c>
      <c r="ES14" s="5">
        <v>932.8</v>
      </c>
      <c r="ET14" s="5">
        <v>4664.0200000000004</v>
      </c>
      <c r="EU14" s="5">
        <v>0.2</v>
      </c>
      <c r="EV14" s="5">
        <v>7.0000000000000007E-2</v>
      </c>
      <c r="EW14" s="5">
        <v>4384.34</v>
      </c>
      <c r="EX14" s="5">
        <v>730.72</v>
      </c>
      <c r="EY14" s="5">
        <v>3653.62</v>
      </c>
      <c r="EZ14" s="5">
        <v>0.2</v>
      </c>
      <c r="FA14" s="5">
        <v>0.06</v>
      </c>
      <c r="FB14" s="5">
        <v>4510.34</v>
      </c>
      <c r="FC14" s="5">
        <v>751.72</v>
      </c>
      <c r="FD14" s="5">
        <v>3758.62</v>
      </c>
      <c r="FE14" s="5">
        <v>0.2</v>
      </c>
      <c r="FF14" s="5">
        <v>7.0000000000000007E-2</v>
      </c>
      <c r="FG14" s="5">
        <v>3490.77</v>
      </c>
      <c r="FH14" s="5">
        <v>581.79999999999995</v>
      </c>
      <c r="FI14" s="5">
        <v>2908.97</v>
      </c>
      <c r="FJ14" s="5">
        <v>0.2</v>
      </c>
      <c r="FK14" s="5">
        <v>0.06</v>
      </c>
      <c r="FL14" s="5">
        <v>3960.01</v>
      </c>
      <c r="FM14" s="5">
        <v>660</v>
      </c>
      <c r="FN14" s="5">
        <v>3300.01</v>
      </c>
      <c r="FO14" s="5">
        <v>0.2</v>
      </c>
      <c r="FP14" s="5">
        <v>7.0000000000000007E-2</v>
      </c>
      <c r="FQ14" s="5">
        <v>3710.09</v>
      </c>
      <c r="FR14" s="5">
        <v>618.35</v>
      </c>
      <c r="FS14" s="5">
        <v>3091.74</v>
      </c>
      <c r="FT14" s="5">
        <v>0.2</v>
      </c>
      <c r="FU14" s="5">
        <v>7.0000000000000007E-2</v>
      </c>
      <c r="FV14" s="5">
        <v>5016.62</v>
      </c>
      <c r="FW14" s="5">
        <v>836.1</v>
      </c>
      <c r="FX14" s="5">
        <v>4180.5200000000004</v>
      </c>
      <c r="FY14" s="5">
        <v>0.2</v>
      </c>
      <c r="FZ14" s="5">
        <v>0.09</v>
      </c>
      <c r="GA14" s="5">
        <v>3977.1</v>
      </c>
      <c r="GB14" s="5">
        <v>662.85</v>
      </c>
      <c r="GC14" s="5">
        <v>3314.25</v>
      </c>
      <c r="GD14" s="5">
        <v>0.2</v>
      </c>
      <c r="GE14" s="5">
        <v>0.06</v>
      </c>
      <c r="GF14" s="5">
        <v>3663.21</v>
      </c>
      <c r="GG14" s="5">
        <v>610.54</v>
      </c>
      <c r="GH14" s="5">
        <v>3052.67</v>
      </c>
      <c r="GI14" s="5">
        <v>0.2</v>
      </c>
      <c r="GJ14" s="5">
        <v>0.06</v>
      </c>
      <c r="GK14" s="5">
        <v>3927.69</v>
      </c>
      <c r="GL14" s="5">
        <v>654.62</v>
      </c>
      <c r="GM14" s="5">
        <v>3273.07</v>
      </c>
      <c r="GN14" s="5">
        <v>0.2</v>
      </c>
      <c r="GO14" s="5">
        <v>0.06</v>
      </c>
      <c r="GP14" s="5">
        <v>4362.42</v>
      </c>
      <c r="GQ14" s="5">
        <v>727.07</v>
      </c>
      <c r="GR14" s="5">
        <v>3635.35</v>
      </c>
      <c r="GS14" s="5">
        <v>0.2</v>
      </c>
      <c r="GT14" s="5">
        <v>0.06</v>
      </c>
      <c r="GU14" s="5">
        <v>4532.6499999999996</v>
      </c>
      <c r="GV14" s="5">
        <v>755.44</v>
      </c>
      <c r="GW14" s="5">
        <v>3777.21</v>
      </c>
      <c r="GX14" s="5">
        <v>0.2</v>
      </c>
      <c r="GY14" s="5">
        <v>7.0000000000000007E-2</v>
      </c>
      <c r="GZ14" s="5">
        <v>4526.3999999999996</v>
      </c>
      <c r="HA14" s="5">
        <v>754.4</v>
      </c>
      <c r="HB14" s="5">
        <v>3772</v>
      </c>
      <c r="HC14" s="5">
        <v>0.2</v>
      </c>
      <c r="HD14" s="5">
        <v>0.06</v>
      </c>
      <c r="HE14" s="5">
        <v>2926.73</v>
      </c>
      <c r="HF14" s="5">
        <v>487.79</v>
      </c>
      <c r="HG14" s="5">
        <v>2438.94</v>
      </c>
      <c r="HH14" s="5">
        <v>0.2</v>
      </c>
      <c r="HI14" s="5">
        <v>0.06</v>
      </c>
      <c r="HJ14" s="5">
        <v>4550.8</v>
      </c>
      <c r="HK14" s="5">
        <v>758.47</v>
      </c>
      <c r="HL14" s="5">
        <v>3792.33</v>
      </c>
      <c r="HM14" s="5">
        <v>0.2</v>
      </c>
      <c r="HN14" s="5">
        <v>7.0000000000000007E-2</v>
      </c>
      <c r="HO14" s="5">
        <v>5069.63</v>
      </c>
      <c r="HP14" s="5">
        <v>844.94</v>
      </c>
      <c r="HQ14" s="5">
        <v>4224.6899999999996</v>
      </c>
      <c r="HR14" s="5">
        <v>0.2</v>
      </c>
      <c r="HS14" s="5">
        <v>0.08</v>
      </c>
      <c r="HT14" s="5">
        <v>3467.58</v>
      </c>
      <c r="HU14" s="5">
        <v>577.92999999999995</v>
      </c>
      <c r="HV14" s="5">
        <v>2889.65</v>
      </c>
      <c r="HW14" s="5">
        <v>0.2</v>
      </c>
      <c r="HX14" s="5">
        <v>0.06</v>
      </c>
      <c r="HY14" s="5">
        <v>2994.88</v>
      </c>
      <c r="HZ14" s="5">
        <v>499.15</v>
      </c>
      <c r="IA14" s="5">
        <v>2495.73</v>
      </c>
      <c r="IB14" s="5">
        <v>0.2</v>
      </c>
      <c r="IC14" s="5">
        <v>0.06</v>
      </c>
      <c r="ID14" s="5">
        <v>4976.43</v>
      </c>
      <c r="IE14" s="5">
        <v>829.41</v>
      </c>
      <c r="IF14" s="5">
        <v>4147.0200000000004</v>
      </c>
      <c r="IG14" s="5">
        <v>0.2</v>
      </c>
      <c r="IH14" s="5">
        <v>0.1</v>
      </c>
      <c r="II14" s="5">
        <v>3187.8</v>
      </c>
      <c r="IJ14" s="5">
        <v>531.29999999999995</v>
      </c>
      <c r="IK14" s="5">
        <v>2656.5</v>
      </c>
      <c r="IL14" s="5">
        <v>0.2</v>
      </c>
      <c r="IM14" s="5">
        <v>7.0000000000000007E-2</v>
      </c>
      <c r="IN14" s="5">
        <v>3042.61</v>
      </c>
      <c r="IO14" s="5">
        <v>507.1</v>
      </c>
      <c r="IP14" s="5">
        <v>2535.5100000000002</v>
      </c>
      <c r="IQ14" s="5">
        <v>0.2</v>
      </c>
      <c r="IR14" s="5">
        <v>0.06</v>
      </c>
      <c r="IS14" s="5">
        <v>3028.06</v>
      </c>
      <c r="IT14" s="5">
        <v>504.68</v>
      </c>
      <c r="IU14" s="5">
        <v>2523.38</v>
      </c>
      <c r="IV14" s="5">
        <v>0.2</v>
      </c>
      <c r="IW14" s="5">
        <v>0.06</v>
      </c>
      <c r="IX14" s="5">
        <v>3073.78</v>
      </c>
      <c r="IY14" s="5">
        <v>512.29999999999995</v>
      </c>
      <c r="IZ14" s="5">
        <v>2561.48</v>
      </c>
      <c r="JA14" s="5">
        <v>0.2</v>
      </c>
      <c r="JB14" s="5">
        <v>0.06</v>
      </c>
      <c r="JC14" s="5">
        <v>4266.67</v>
      </c>
      <c r="JD14" s="5">
        <v>711.11</v>
      </c>
      <c r="JE14" s="5">
        <v>3555.56</v>
      </c>
      <c r="JF14" s="5">
        <v>0.2</v>
      </c>
      <c r="JG14" s="5">
        <v>7.0000000000000007E-2</v>
      </c>
      <c r="JH14" s="5">
        <v>4248.75</v>
      </c>
      <c r="JI14" s="5">
        <v>708.13</v>
      </c>
      <c r="JJ14" s="5">
        <v>3540.62</v>
      </c>
      <c r="JK14" s="5">
        <v>0.2</v>
      </c>
      <c r="JL14" s="5">
        <v>0.06</v>
      </c>
      <c r="JM14" s="5">
        <v>2640.16</v>
      </c>
      <c r="JN14" s="5">
        <v>440.03</v>
      </c>
      <c r="JO14" s="5">
        <v>2200.13</v>
      </c>
      <c r="JP14" s="5">
        <v>0.2</v>
      </c>
      <c r="JQ14" s="5">
        <v>0.05</v>
      </c>
      <c r="JR14" s="5">
        <v>2734.06</v>
      </c>
      <c r="JS14" s="5">
        <v>455.68</v>
      </c>
      <c r="JT14" s="5">
        <v>2278.38</v>
      </c>
      <c r="JU14" s="5">
        <v>0.2</v>
      </c>
      <c r="JV14" s="5">
        <v>0.05</v>
      </c>
      <c r="JW14" s="5">
        <v>2780.1</v>
      </c>
      <c r="JX14" s="5">
        <v>463.35</v>
      </c>
      <c r="JY14" s="5">
        <v>2316.75</v>
      </c>
      <c r="JZ14" s="5">
        <v>0.2</v>
      </c>
      <c r="KA14" s="5">
        <v>0.06</v>
      </c>
    </row>
    <row r="15" spans="1:287" x14ac:dyDescent="0.25">
      <c r="A15" s="3" t="s">
        <v>88</v>
      </c>
      <c r="B15" s="4" t="s">
        <v>89</v>
      </c>
      <c r="C15" s="5">
        <v>143.51</v>
      </c>
      <c r="D15" s="5">
        <v>23.92</v>
      </c>
      <c r="E15" s="5">
        <v>119.59</v>
      </c>
      <c r="F15" s="5">
        <v>0.2</v>
      </c>
      <c r="G15" s="5">
        <v>0</v>
      </c>
      <c r="H15" s="5">
        <v>125.18</v>
      </c>
      <c r="I15" s="5">
        <v>20.86</v>
      </c>
      <c r="J15" s="5">
        <v>104.32</v>
      </c>
      <c r="K15" s="5">
        <v>0.2</v>
      </c>
      <c r="L15" s="5">
        <v>0</v>
      </c>
      <c r="M15" s="5">
        <v>160.41</v>
      </c>
      <c r="N15" s="5">
        <v>26.74</v>
      </c>
      <c r="O15" s="5">
        <v>133.66999999999999</v>
      </c>
      <c r="P15" s="5">
        <v>0.2</v>
      </c>
      <c r="Q15" s="5">
        <v>0</v>
      </c>
      <c r="R15" s="5">
        <v>208.01</v>
      </c>
      <c r="S15" s="5">
        <v>34.67</v>
      </c>
      <c r="T15" s="5">
        <v>173.34</v>
      </c>
      <c r="U15" s="5">
        <v>0.2</v>
      </c>
      <c r="V15" s="5">
        <v>0</v>
      </c>
      <c r="W15" s="5">
        <v>122.33</v>
      </c>
      <c r="X15" s="5">
        <v>20.39</v>
      </c>
      <c r="Y15" s="5">
        <v>101.94</v>
      </c>
      <c r="Z15" s="5">
        <v>0.2</v>
      </c>
      <c r="AA15" s="5">
        <v>0</v>
      </c>
      <c r="AB15" s="5">
        <v>168.11</v>
      </c>
      <c r="AC15" s="5">
        <v>28.02</v>
      </c>
      <c r="AD15" s="5">
        <v>140.09</v>
      </c>
      <c r="AE15" s="5">
        <v>0.2</v>
      </c>
      <c r="AF15" s="5">
        <v>0</v>
      </c>
      <c r="AG15" s="5">
        <v>147.11000000000001</v>
      </c>
      <c r="AH15" s="5">
        <v>24.52</v>
      </c>
      <c r="AI15" s="5">
        <v>122.59</v>
      </c>
      <c r="AJ15" s="5">
        <v>0.2</v>
      </c>
      <c r="AK15" s="5">
        <v>0</v>
      </c>
      <c r="AL15" s="5">
        <v>127.27</v>
      </c>
      <c r="AM15" s="5">
        <v>21.21</v>
      </c>
      <c r="AN15" s="5">
        <v>106.06</v>
      </c>
      <c r="AO15" s="5">
        <v>0.2</v>
      </c>
      <c r="AP15" s="5">
        <v>0</v>
      </c>
      <c r="AQ15" s="5">
        <v>126.77</v>
      </c>
      <c r="AR15" s="5">
        <v>21.13</v>
      </c>
      <c r="AS15" s="5">
        <v>105.64</v>
      </c>
      <c r="AT15" s="5">
        <v>0.2</v>
      </c>
      <c r="AU15" s="5">
        <v>0</v>
      </c>
      <c r="AV15" s="5">
        <v>164.72</v>
      </c>
      <c r="AW15" s="5">
        <v>27.45</v>
      </c>
      <c r="AX15" s="5">
        <v>137.27000000000001</v>
      </c>
      <c r="AY15" s="5">
        <v>0.2</v>
      </c>
      <c r="AZ15" s="5">
        <v>0</v>
      </c>
      <c r="BA15" s="5">
        <v>192.7</v>
      </c>
      <c r="BB15" s="5">
        <v>32.119999999999997</v>
      </c>
      <c r="BC15" s="5">
        <v>160.58000000000001</v>
      </c>
      <c r="BD15" s="5">
        <v>0.2</v>
      </c>
      <c r="BE15" s="5">
        <v>0</v>
      </c>
      <c r="BF15" s="5">
        <v>170.6</v>
      </c>
      <c r="BG15" s="5">
        <v>28.43</v>
      </c>
      <c r="BH15" s="5">
        <v>142.16999999999999</v>
      </c>
      <c r="BI15" s="5">
        <v>0.2</v>
      </c>
      <c r="BJ15" s="5">
        <v>0</v>
      </c>
      <c r="BK15" s="5">
        <v>148.99</v>
      </c>
      <c r="BL15" s="5">
        <v>24.83</v>
      </c>
      <c r="BM15" s="5">
        <v>124.16</v>
      </c>
      <c r="BN15" s="5">
        <v>0.2</v>
      </c>
      <c r="BO15" s="5">
        <v>0</v>
      </c>
      <c r="BP15" s="5">
        <v>135.57</v>
      </c>
      <c r="BQ15" s="5">
        <v>22.6</v>
      </c>
      <c r="BR15" s="5">
        <v>112.97</v>
      </c>
      <c r="BS15" s="5">
        <v>0.2</v>
      </c>
      <c r="BT15" s="5">
        <v>0</v>
      </c>
      <c r="BU15" s="5">
        <v>148.65</v>
      </c>
      <c r="BV15" s="5">
        <v>24.78</v>
      </c>
      <c r="BW15" s="5">
        <v>123.87</v>
      </c>
      <c r="BX15" s="5">
        <v>0.2</v>
      </c>
      <c r="BY15" s="5">
        <v>0</v>
      </c>
      <c r="BZ15" s="5">
        <v>192.03</v>
      </c>
      <c r="CA15" s="5">
        <v>32.01</v>
      </c>
      <c r="CB15" s="5">
        <v>160.02000000000001</v>
      </c>
      <c r="CC15" s="5">
        <v>0.2</v>
      </c>
      <c r="CD15" s="5">
        <v>0</v>
      </c>
      <c r="CE15" s="5">
        <v>169.33</v>
      </c>
      <c r="CF15" s="5">
        <v>28.22</v>
      </c>
      <c r="CG15" s="5">
        <v>141.11000000000001</v>
      </c>
      <c r="CH15" s="5">
        <v>0.2</v>
      </c>
      <c r="CI15" s="5">
        <v>0</v>
      </c>
      <c r="CJ15" s="5">
        <v>159.47999999999999</v>
      </c>
      <c r="CK15" s="5">
        <v>26.58</v>
      </c>
      <c r="CL15" s="5">
        <v>132.9</v>
      </c>
      <c r="CM15" s="5">
        <v>0.2</v>
      </c>
      <c r="CN15" s="5">
        <v>0</v>
      </c>
      <c r="CO15" s="5">
        <v>142.62</v>
      </c>
      <c r="CP15" s="5">
        <v>23.77</v>
      </c>
      <c r="CQ15" s="5">
        <v>118.85</v>
      </c>
      <c r="CR15" s="5">
        <v>0.2</v>
      </c>
      <c r="CS15" s="5">
        <v>0</v>
      </c>
      <c r="CT15" s="5">
        <v>134.57</v>
      </c>
      <c r="CU15" s="5">
        <v>22.43</v>
      </c>
      <c r="CV15" s="5">
        <v>112.14</v>
      </c>
      <c r="CW15" s="5">
        <v>0.2</v>
      </c>
      <c r="CX15" s="5">
        <v>0</v>
      </c>
      <c r="CY15" s="5">
        <v>145.6</v>
      </c>
      <c r="CZ15" s="5">
        <v>24.27</v>
      </c>
      <c r="DA15" s="5">
        <v>121.33</v>
      </c>
      <c r="DB15" s="5">
        <v>0.2</v>
      </c>
      <c r="DC15" s="5">
        <v>0</v>
      </c>
      <c r="DD15" s="5">
        <v>154.88999999999999</v>
      </c>
      <c r="DE15" s="5">
        <v>25.82</v>
      </c>
      <c r="DF15" s="5">
        <v>129.07</v>
      </c>
      <c r="DG15" s="5">
        <v>0.2</v>
      </c>
      <c r="DH15" s="5">
        <v>0</v>
      </c>
      <c r="DI15" s="5">
        <v>134.18</v>
      </c>
      <c r="DJ15" s="5">
        <v>22.36</v>
      </c>
      <c r="DK15" s="5">
        <v>111.82</v>
      </c>
      <c r="DL15" s="5">
        <v>0.2</v>
      </c>
      <c r="DM15" s="5">
        <v>0</v>
      </c>
      <c r="DN15" s="5">
        <v>165.31</v>
      </c>
      <c r="DO15" s="5">
        <v>27.55</v>
      </c>
      <c r="DP15" s="5">
        <v>137.76</v>
      </c>
      <c r="DQ15" s="5">
        <v>0.2</v>
      </c>
      <c r="DR15" s="5">
        <v>0</v>
      </c>
      <c r="DS15" s="5">
        <v>162.97</v>
      </c>
      <c r="DT15" s="5">
        <v>27.16</v>
      </c>
      <c r="DU15" s="5">
        <v>135.81</v>
      </c>
      <c r="DV15" s="5">
        <v>0.2</v>
      </c>
      <c r="DW15" s="5">
        <v>0</v>
      </c>
      <c r="DX15" s="5">
        <v>153.02000000000001</v>
      </c>
      <c r="DY15" s="5">
        <v>25.5</v>
      </c>
      <c r="DZ15" s="5">
        <v>127.52</v>
      </c>
      <c r="EA15" s="5">
        <v>0.2</v>
      </c>
      <c r="EB15" s="5">
        <v>0</v>
      </c>
      <c r="EC15" s="5">
        <v>150.52000000000001</v>
      </c>
      <c r="ED15" s="5">
        <v>25.09</v>
      </c>
      <c r="EE15" s="5">
        <v>125.43</v>
      </c>
      <c r="EF15" s="5">
        <v>0.2</v>
      </c>
      <c r="EG15" s="5">
        <v>0</v>
      </c>
      <c r="EH15" s="5">
        <v>212.66</v>
      </c>
      <c r="EI15" s="5">
        <v>35.44</v>
      </c>
      <c r="EJ15" s="5">
        <v>177.22</v>
      </c>
      <c r="EK15" s="5">
        <v>0.2</v>
      </c>
      <c r="EL15" s="5">
        <v>0</v>
      </c>
      <c r="EM15" s="5">
        <v>159.29</v>
      </c>
      <c r="EN15" s="5">
        <v>26.55</v>
      </c>
      <c r="EO15" s="5">
        <v>132.74</v>
      </c>
      <c r="EP15" s="5">
        <v>0.2</v>
      </c>
      <c r="EQ15" s="5">
        <v>0</v>
      </c>
      <c r="ER15" s="5">
        <v>186.07</v>
      </c>
      <c r="ES15" s="5">
        <v>31.01</v>
      </c>
      <c r="ET15" s="5">
        <v>155.06</v>
      </c>
      <c r="EU15" s="5">
        <v>0.2</v>
      </c>
      <c r="EV15" s="5">
        <v>0</v>
      </c>
      <c r="EW15" s="5">
        <v>182.31</v>
      </c>
      <c r="EX15" s="5">
        <v>30.39</v>
      </c>
      <c r="EY15" s="5">
        <v>151.91999999999999</v>
      </c>
      <c r="EZ15" s="5">
        <v>0.2</v>
      </c>
      <c r="FA15" s="5">
        <v>0</v>
      </c>
      <c r="FB15" s="5">
        <v>132.96</v>
      </c>
      <c r="FC15" s="5">
        <v>22.16</v>
      </c>
      <c r="FD15" s="5">
        <v>110.8</v>
      </c>
      <c r="FE15" s="5">
        <v>0.2</v>
      </c>
      <c r="FF15" s="5">
        <v>0</v>
      </c>
      <c r="FG15" s="5">
        <v>121.71</v>
      </c>
      <c r="FH15" s="5">
        <v>20.29</v>
      </c>
      <c r="FI15" s="5">
        <v>101.42</v>
      </c>
      <c r="FJ15" s="5">
        <v>0.2</v>
      </c>
      <c r="FK15" s="5">
        <v>0</v>
      </c>
      <c r="FL15" s="5">
        <v>172.34</v>
      </c>
      <c r="FM15" s="5">
        <v>28.72</v>
      </c>
      <c r="FN15" s="5">
        <v>143.62</v>
      </c>
      <c r="FO15" s="5">
        <v>0.2</v>
      </c>
      <c r="FP15" s="5">
        <v>0</v>
      </c>
      <c r="FQ15" s="5">
        <v>132.54</v>
      </c>
      <c r="FR15" s="5">
        <v>22.09</v>
      </c>
      <c r="FS15" s="5">
        <v>110.45</v>
      </c>
      <c r="FT15" s="5">
        <v>0.2</v>
      </c>
      <c r="FU15" s="5">
        <v>0</v>
      </c>
      <c r="FV15" s="5">
        <v>127.87</v>
      </c>
      <c r="FW15" s="5">
        <v>21.31</v>
      </c>
      <c r="FX15" s="5">
        <v>106.56</v>
      </c>
      <c r="FY15" s="5">
        <v>0.2</v>
      </c>
      <c r="FZ15" s="5">
        <v>0</v>
      </c>
      <c r="GA15" s="5">
        <v>168.84</v>
      </c>
      <c r="GB15" s="5">
        <v>28.14</v>
      </c>
      <c r="GC15" s="5">
        <v>140.69999999999999</v>
      </c>
      <c r="GD15" s="5">
        <v>0.2</v>
      </c>
      <c r="GE15" s="5">
        <v>0</v>
      </c>
      <c r="GF15" s="5">
        <v>172.49</v>
      </c>
      <c r="GG15" s="5">
        <v>28.75</v>
      </c>
      <c r="GH15" s="5">
        <v>143.74</v>
      </c>
      <c r="GI15" s="5">
        <v>0.2</v>
      </c>
      <c r="GJ15" s="5">
        <v>0</v>
      </c>
      <c r="GK15" s="5">
        <v>171.76</v>
      </c>
      <c r="GL15" s="5">
        <v>28.63</v>
      </c>
      <c r="GM15" s="5">
        <v>143.13</v>
      </c>
      <c r="GN15" s="5">
        <v>0.2</v>
      </c>
      <c r="GO15" s="5">
        <v>0</v>
      </c>
      <c r="GP15" s="5">
        <v>191.28</v>
      </c>
      <c r="GQ15" s="5">
        <v>31.88</v>
      </c>
      <c r="GR15" s="5">
        <v>159.4</v>
      </c>
      <c r="GS15" s="5">
        <v>0.2</v>
      </c>
      <c r="GT15" s="5">
        <v>0</v>
      </c>
      <c r="GU15" s="5">
        <v>145</v>
      </c>
      <c r="GV15" s="5">
        <v>24.17</v>
      </c>
      <c r="GW15" s="5">
        <v>120.83</v>
      </c>
      <c r="GX15" s="5">
        <v>0.2</v>
      </c>
      <c r="GY15" s="5">
        <v>0</v>
      </c>
      <c r="GZ15" s="5">
        <v>139.81</v>
      </c>
      <c r="HA15" s="5">
        <v>23.3</v>
      </c>
      <c r="HB15" s="5">
        <v>116.51</v>
      </c>
      <c r="HC15" s="5">
        <v>0.2</v>
      </c>
      <c r="HD15" s="5">
        <v>0</v>
      </c>
      <c r="HE15" s="5">
        <v>130.72</v>
      </c>
      <c r="HF15" s="5">
        <v>21.79</v>
      </c>
      <c r="HG15" s="5">
        <v>108.93</v>
      </c>
      <c r="HH15" s="5">
        <v>0.2</v>
      </c>
      <c r="HI15" s="5">
        <v>0</v>
      </c>
      <c r="HJ15" s="5">
        <v>130.02000000000001</v>
      </c>
      <c r="HK15" s="5">
        <v>21.67</v>
      </c>
      <c r="HL15" s="5">
        <v>108.35</v>
      </c>
      <c r="HM15" s="5">
        <v>0.2</v>
      </c>
      <c r="HN15" s="5">
        <v>0</v>
      </c>
      <c r="HO15" s="5">
        <v>162.84</v>
      </c>
      <c r="HP15" s="5">
        <v>27.14</v>
      </c>
      <c r="HQ15" s="5">
        <v>135.69999999999999</v>
      </c>
      <c r="HR15" s="5">
        <v>0.2</v>
      </c>
      <c r="HS15" s="5">
        <v>0</v>
      </c>
      <c r="HT15" s="5">
        <v>169.84</v>
      </c>
      <c r="HU15" s="5">
        <v>28.31</v>
      </c>
      <c r="HV15" s="5">
        <v>141.53</v>
      </c>
      <c r="HW15" s="5">
        <v>0.2</v>
      </c>
      <c r="HX15" s="5">
        <v>0</v>
      </c>
      <c r="HY15" s="5">
        <v>147.38999999999999</v>
      </c>
      <c r="HZ15" s="5">
        <v>24.57</v>
      </c>
      <c r="IA15" s="5">
        <v>122.82</v>
      </c>
      <c r="IB15" s="5">
        <v>0.2</v>
      </c>
      <c r="IC15" s="5">
        <v>0</v>
      </c>
      <c r="ID15" s="5">
        <v>128.03</v>
      </c>
      <c r="IE15" s="5">
        <v>21.34</v>
      </c>
      <c r="IF15" s="5">
        <v>106.69</v>
      </c>
      <c r="IG15" s="5">
        <v>0.2</v>
      </c>
      <c r="IH15" s="5">
        <v>0</v>
      </c>
      <c r="II15" s="5">
        <v>112.51</v>
      </c>
      <c r="IJ15" s="5">
        <v>18.75</v>
      </c>
      <c r="IK15" s="5">
        <v>93.76</v>
      </c>
      <c r="IL15" s="5">
        <v>0.2</v>
      </c>
      <c r="IM15" s="5">
        <v>0</v>
      </c>
      <c r="IN15" s="5">
        <v>133.63999999999999</v>
      </c>
      <c r="IO15" s="5">
        <v>22.27</v>
      </c>
      <c r="IP15" s="5">
        <v>111.37</v>
      </c>
      <c r="IQ15" s="5">
        <v>0.2</v>
      </c>
      <c r="IR15" s="5">
        <v>0</v>
      </c>
      <c r="IS15" s="5">
        <v>105.41</v>
      </c>
      <c r="IT15" s="5">
        <v>17.57</v>
      </c>
      <c r="IU15" s="5">
        <v>87.84</v>
      </c>
      <c r="IV15" s="5">
        <v>0.2</v>
      </c>
      <c r="IW15" s="5">
        <v>0</v>
      </c>
      <c r="IX15" s="5">
        <v>137.93</v>
      </c>
      <c r="IY15" s="5">
        <v>22.99</v>
      </c>
      <c r="IZ15" s="5">
        <v>114.94</v>
      </c>
      <c r="JA15" s="5">
        <v>0.2</v>
      </c>
      <c r="JB15" s="5">
        <v>0</v>
      </c>
      <c r="JC15" s="5">
        <v>150.83000000000001</v>
      </c>
      <c r="JD15" s="5">
        <v>25.14</v>
      </c>
      <c r="JE15" s="5">
        <v>125.69</v>
      </c>
      <c r="JF15" s="5">
        <v>0.2</v>
      </c>
      <c r="JG15" s="5">
        <v>0</v>
      </c>
      <c r="JH15" s="5">
        <v>199.69</v>
      </c>
      <c r="JI15" s="5">
        <v>33.28</v>
      </c>
      <c r="JJ15" s="5">
        <v>166.41</v>
      </c>
      <c r="JK15" s="5">
        <v>0.2</v>
      </c>
      <c r="JL15" s="5">
        <v>0</v>
      </c>
      <c r="JM15" s="5">
        <v>135.63</v>
      </c>
      <c r="JN15" s="5">
        <v>22.61</v>
      </c>
      <c r="JO15" s="5">
        <v>113.02</v>
      </c>
      <c r="JP15" s="5">
        <v>0.2</v>
      </c>
      <c r="JQ15" s="5">
        <v>0</v>
      </c>
      <c r="JR15" s="5">
        <v>123.44</v>
      </c>
      <c r="JS15" s="5">
        <v>20.57</v>
      </c>
      <c r="JT15" s="5">
        <v>102.87</v>
      </c>
      <c r="JU15" s="5">
        <v>0.2</v>
      </c>
      <c r="JV15" s="5">
        <v>0</v>
      </c>
      <c r="JW15" s="5">
        <v>90.68</v>
      </c>
      <c r="JX15" s="5">
        <v>15.11</v>
      </c>
      <c r="JY15" s="5">
        <v>75.569999999999993</v>
      </c>
      <c r="JZ15" s="5">
        <v>0.2</v>
      </c>
      <c r="KA15" s="5">
        <v>0</v>
      </c>
    </row>
    <row r="16" spans="1:287" x14ac:dyDescent="0.25">
      <c r="A16" s="3" t="s">
        <v>90</v>
      </c>
      <c r="B16" s="4" t="s">
        <v>91</v>
      </c>
      <c r="C16" s="5">
        <v>1689.28</v>
      </c>
      <c r="D16" s="5">
        <v>281.55</v>
      </c>
      <c r="E16" s="5">
        <v>1407.73</v>
      </c>
      <c r="F16" s="5">
        <v>0.2</v>
      </c>
      <c r="G16" s="5">
        <v>0.03</v>
      </c>
      <c r="H16" s="5">
        <v>1330.2</v>
      </c>
      <c r="I16" s="5">
        <v>221.7</v>
      </c>
      <c r="J16" s="5">
        <v>1108.5</v>
      </c>
      <c r="K16" s="5">
        <v>0.2</v>
      </c>
      <c r="L16" s="5">
        <v>0.03</v>
      </c>
      <c r="M16" s="5">
        <v>1238.98</v>
      </c>
      <c r="N16" s="5">
        <v>206.5</v>
      </c>
      <c r="O16" s="5">
        <v>1032.48</v>
      </c>
      <c r="P16" s="5">
        <v>0.2</v>
      </c>
      <c r="Q16" s="5">
        <v>0.03</v>
      </c>
      <c r="R16" s="5">
        <v>1778.27</v>
      </c>
      <c r="S16" s="5">
        <v>296.38</v>
      </c>
      <c r="T16" s="5">
        <v>1481.89</v>
      </c>
      <c r="U16" s="5">
        <v>0.2</v>
      </c>
      <c r="V16" s="5">
        <v>0.03</v>
      </c>
      <c r="W16" s="5">
        <v>1335.3</v>
      </c>
      <c r="X16" s="5">
        <v>222.55</v>
      </c>
      <c r="Y16" s="5">
        <v>1112.75</v>
      </c>
      <c r="Z16" s="5">
        <v>0.2</v>
      </c>
      <c r="AA16" s="5">
        <v>0.03</v>
      </c>
      <c r="AB16" s="5">
        <v>1680.94</v>
      </c>
      <c r="AC16" s="5">
        <v>280.16000000000003</v>
      </c>
      <c r="AD16" s="5">
        <v>1400.78</v>
      </c>
      <c r="AE16" s="5">
        <v>0.2</v>
      </c>
      <c r="AF16" s="5">
        <v>0.02</v>
      </c>
      <c r="AG16" s="5">
        <v>1097.47</v>
      </c>
      <c r="AH16" s="5">
        <v>182.91</v>
      </c>
      <c r="AI16" s="5">
        <v>914.56</v>
      </c>
      <c r="AJ16" s="5">
        <v>0.2</v>
      </c>
      <c r="AK16" s="5">
        <v>0.02</v>
      </c>
      <c r="AL16" s="5">
        <v>1111.9100000000001</v>
      </c>
      <c r="AM16" s="5">
        <v>185.32</v>
      </c>
      <c r="AN16" s="5">
        <v>926.59</v>
      </c>
      <c r="AO16" s="5">
        <v>0.2</v>
      </c>
      <c r="AP16" s="5">
        <v>0.02</v>
      </c>
      <c r="AQ16" s="5">
        <v>1008.37</v>
      </c>
      <c r="AR16" s="5">
        <v>168.06</v>
      </c>
      <c r="AS16" s="5">
        <v>840.31</v>
      </c>
      <c r="AT16" s="5">
        <v>0.2</v>
      </c>
      <c r="AU16" s="5">
        <v>0.02</v>
      </c>
      <c r="AV16" s="5">
        <v>1377.74</v>
      </c>
      <c r="AW16" s="5">
        <v>229.62</v>
      </c>
      <c r="AX16" s="5">
        <v>1148.1199999999999</v>
      </c>
      <c r="AY16" s="5">
        <v>0.2</v>
      </c>
      <c r="AZ16" s="5">
        <v>0.03</v>
      </c>
      <c r="BA16" s="5">
        <v>1435.07</v>
      </c>
      <c r="BB16" s="5">
        <v>239.18</v>
      </c>
      <c r="BC16" s="5">
        <v>1195.8900000000001</v>
      </c>
      <c r="BD16" s="5">
        <v>0.2</v>
      </c>
      <c r="BE16" s="5">
        <v>0.02</v>
      </c>
      <c r="BF16" s="5">
        <v>1774.18</v>
      </c>
      <c r="BG16" s="5">
        <v>295.7</v>
      </c>
      <c r="BH16" s="5">
        <v>1478.48</v>
      </c>
      <c r="BI16" s="5">
        <v>0.2</v>
      </c>
      <c r="BJ16" s="5">
        <v>0.03</v>
      </c>
      <c r="BK16" s="5">
        <v>1359.66</v>
      </c>
      <c r="BL16" s="5">
        <v>226.61</v>
      </c>
      <c r="BM16" s="5">
        <v>1133.05</v>
      </c>
      <c r="BN16" s="5">
        <v>0.2</v>
      </c>
      <c r="BO16" s="5">
        <v>0.02</v>
      </c>
      <c r="BP16" s="5">
        <v>1831.36</v>
      </c>
      <c r="BQ16" s="5">
        <v>305.23</v>
      </c>
      <c r="BR16" s="5">
        <v>1526.13</v>
      </c>
      <c r="BS16" s="5">
        <v>0.2</v>
      </c>
      <c r="BT16" s="5">
        <v>0.03</v>
      </c>
      <c r="BU16" s="5">
        <v>1201.67</v>
      </c>
      <c r="BV16" s="5">
        <v>200.28</v>
      </c>
      <c r="BW16" s="5">
        <v>1001.39</v>
      </c>
      <c r="BX16" s="5">
        <v>0.2</v>
      </c>
      <c r="BY16" s="5">
        <v>0.03</v>
      </c>
      <c r="BZ16" s="5">
        <v>1367.83</v>
      </c>
      <c r="CA16" s="5">
        <v>227.97</v>
      </c>
      <c r="CB16" s="5">
        <v>1139.8599999999999</v>
      </c>
      <c r="CC16" s="5">
        <v>0.2</v>
      </c>
      <c r="CD16" s="5">
        <v>0.02</v>
      </c>
      <c r="CE16" s="5">
        <v>2073.4</v>
      </c>
      <c r="CF16" s="5">
        <v>345.57</v>
      </c>
      <c r="CG16" s="5">
        <v>1727.83</v>
      </c>
      <c r="CH16" s="5">
        <v>0.2</v>
      </c>
      <c r="CI16" s="5">
        <v>0.03</v>
      </c>
      <c r="CJ16" s="5">
        <v>1497.62</v>
      </c>
      <c r="CK16" s="5">
        <v>249.6</v>
      </c>
      <c r="CL16" s="5">
        <v>1248.02</v>
      </c>
      <c r="CM16" s="5">
        <v>0.2</v>
      </c>
      <c r="CN16" s="5">
        <v>0.03</v>
      </c>
      <c r="CO16" s="5">
        <v>1671.48</v>
      </c>
      <c r="CP16" s="5">
        <v>278.58</v>
      </c>
      <c r="CQ16" s="5">
        <v>1392.9</v>
      </c>
      <c r="CR16" s="5">
        <v>0.2</v>
      </c>
      <c r="CS16" s="5">
        <v>0.02</v>
      </c>
      <c r="CT16" s="5">
        <v>1395.49</v>
      </c>
      <c r="CU16" s="5">
        <v>232.58</v>
      </c>
      <c r="CV16" s="5">
        <v>1162.9100000000001</v>
      </c>
      <c r="CW16" s="5">
        <v>0.2</v>
      </c>
      <c r="CX16" s="5">
        <v>0.02</v>
      </c>
      <c r="CY16" s="5">
        <v>1515.07</v>
      </c>
      <c r="CZ16" s="5">
        <v>252.51</v>
      </c>
      <c r="DA16" s="5">
        <v>1262.56</v>
      </c>
      <c r="DB16" s="5">
        <v>0.2</v>
      </c>
      <c r="DC16" s="5">
        <v>0.03</v>
      </c>
      <c r="DD16" s="5">
        <v>1294.99</v>
      </c>
      <c r="DE16" s="5">
        <v>215.83</v>
      </c>
      <c r="DF16" s="5">
        <v>1079.1600000000001</v>
      </c>
      <c r="DG16" s="5">
        <v>0.2</v>
      </c>
      <c r="DH16" s="5">
        <v>0.02</v>
      </c>
      <c r="DI16" s="5">
        <v>1462.44</v>
      </c>
      <c r="DJ16" s="5">
        <v>243.74</v>
      </c>
      <c r="DK16" s="5">
        <v>1218.7</v>
      </c>
      <c r="DL16" s="5">
        <v>0.2</v>
      </c>
      <c r="DM16" s="5">
        <v>0.02</v>
      </c>
      <c r="DN16" s="5">
        <v>1315.64</v>
      </c>
      <c r="DO16" s="5">
        <v>219.27</v>
      </c>
      <c r="DP16" s="5">
        <v>1096.3699999999999</v>
      </c>
      <c r="DQ16" s="5">
        <v>0.2</v>
      </c>
      <c r="DR16" s="5">
        <v>0.02</v>
      </c>
      <c r="DS16" s="5">
        <v>1715.2</v>
      </c>
      <c r="DT16" s="5">
        <v>285.87</v>
      </c>
      <c r="DU16" s="5">
        <v>1429.33</v>
      </c>
      <c r="DV16" s="5">
        <v>0.2</v>
      </c>
      <c r="DW16" s="5">
        <v>0.03</v>
      </c>
      <c r="DX16" s="5">
        <v>1229.05</v>
      </c>
      <c r="DY16" s="5">
        <v>204.84</v>
      </c>
      <c r="DZ16" s="5">
        <v>1024.21</v>
      </c>
      <c r="EA16" s="5">
        <v>0.2</v>
      </c>
      <c r="EB16" s="5">
        <v>0.02</v>
      </c>
      <c r="EC16" s="5">
        <v>1257</v>
      </c>
      <c r="ED16" s="5">
        <v>209.5</v>
      </c>
      <c r="EE16" s="5">
        <v>1047.5</v>
      </c>
      <c r="EF16" s="5">
        <v>0.2</v>
      </c>
      <c r="EG16" s="5">
        <v>0.02</v>
      </c>
      <c r="EH16" s="5">
        <v>2239.94</v>
      </c>
      <c r="EI16" s="5">
        <v>373.32</v>
      </c>
      <c r="EJ16" s="5">
        <v>1866.62</v>
      </c>
      <c r="EK16" s="5">
        <v>0.2</v>
      </c>
      <c r="EL16" s="5">
        <v>0.03</v>
      </c>
      <c r="EM16" s="5">
        <v>1453.93</v>
      </c>
      <c r="EN16" s="5">
        <v>242.32</v>
      </c>
      <c r="EO16" s="5">
        <v>1211.6099999999999</v>
      </c>
      <c r="EP16" s="5">
        <v>0.2</v>
      </c>
      <c r="EQ16" s="5">
        <v>0.02</v>
      </c>
      <c r="ER16" s="5">
        <v>1949.78</v>
      </c>
      <c r="ES16" s="5">
        <v>324.95999999999998</v>
      </c>
      <c r="ET16" s="5">
        <v>1624.82</v>
      </c>
      <c r="EU16" s="5">
        <v>0.2</v>
      </c>
      <c r="EV16" s="5">
        <v>0.03</v>
      </c>
      <c r="EW16" s="5">
        <v>1696.2</v>
      </c>
      <c r="EX16" s="5">
        <v>282.7</v>
      </c>
      <c r="EY16" s="5">
        <v>1413.5</v>
      </c>
      <c r="EZ16" s="5">
        <v>0.2</v>
      </c>
      <c r="FA16" s="5">
        <v>0.02</v>
      </c>
      <c r="FB16" s="5">
        <v>1807.06</v>
      </c>
      <c r="FC16" s="5">
        <v>301.18</v>
      </c>
      <c r="FD16" s="5">
        <v>1505.88</v>
      </c>
      <c r="FE16" s="5">
        <v>0.2</v>
      </c>
      <c r="FF16" s="5">
        <v>0.03</v>
      </c>
      <c r="FG16" s="5">
        <v>1727.96</v>
      </c>
      <c r="FH16" s="5">
        <v>287.99</v>
      </c>
      <c r="FI16" s="5">
        <v>1439.97</v>
      </c>
      <c r="FJ16" s="5">
        <v>0.2</v>
      </c>
      <c r="FK16" s="5">
        <v>0.03</v>
      </c>
      <c r="FL16" s="5">
        <v>1605.46</v>
      </c>
      <c r="FM16" s="5">
        <v>267.58</v>
      </c>
      <c r="FN16" s="5">
        <v>1337.88</v>
      </c>
      <c r="FO16" s="5">
        <v>0.2</v>
      </c>
      <c r="FP16" s="5">
        <v>0.03</v>
      </c>
      <c r="FQ16" s="5">
        <v>1338.14</v>
      </c>
      <c r="FR16" s="5">
        <v>223.02</v>
      </c>
      <c r="FS16" s="5">
        <v>1115.1199999999999</v>
      </c>
      <c r="FT16" s="5">
        <v>0.2</v>
      </c>
      <c r="FU16" s="5">
        <v>0.02</v>
      </c>
      <c r="FV16" s="5">
        <v>1155.57</v>
      </c>
      <c r="FW16" s="5">
        <v>192.6</v>
      </c>
      <c r="FX16" s="5">
        <v>962.97</v>
      </c>
      <c r="FY16" s="5">
        <v>0.2</v>
      </c>
      <c r="FZ16" s="5">
        <v>0.02</v>
      </c>
      <c r="GA16" s="5">
        <v>1564.26</v>
      </c>
      <c r="GB16" s="5">
        <v>260.70999999999998</v>
      </c>
      <c r="GC16" s="5">
        <v>1303.55</v>
      </c>
      <c r="GD16" s="5">
        <v>0.2</v>
      </c>
      <c r="GE16" s="5">
        <v>0.02</v>
      </c>
      <c r="GF16" s="5">
        <v>1517.01</v>
      </c>
      <c r="GG16" s="5">
        <v>252.84</v>
      </c>
      <c r="GH16" s="5">
        <v>1264.17</v>
      </c>
      <c r="GI16" s="5">
        <v>0.2</v>
      </c>
      <c r="GJ16" s="5">
        <v>0.03</v>
      </c>
      <c r="GK16" s="5">
        <v>1905.04</v>
      </c>
      <c r="GL16" s="5">
        <v>317.51</v>
      </c>
      <c r="GM16" s="5">
        <v>1587.53</v>
      </c>
      <c r="GN16" s="5">
        <v>0.2</v>
      </c>
      <c r="GO16" s="5">
        <v>0.03</v>
      </c>
      <c r="GP16" s="5">
        <v>2084.9299999999998</v>
      </c>
      <c r="GQ16" s="5">
        <v>347.49</v>
      </c>
      <c r="GR16" s="5">
        <v>1737.44</v>
      </c>
      <c r="GS16" s="5">
        <v>0.2</v>
      </c>
      <c r="GT16" s="5">
        <v>0.03</v>
      </c>
      <c r="GU16" s="5">
        <v>1687.34</v>
      </c>
      <c r="GV16" s="5">
        <v>281.22000000000003</v>
      </c>
      <c r="GW16" s="5">
        <v>1406.12</v>
      </c>
      <c r="GX16" s="5">
        <v>0.2</v>
      </c>
      <c r="GY16" s="5">
        <v>0.03</v>
      </c>
      <c r="GZ16" s="5">
        <v>1387.78</v>
      </c>
      <c r="HA16" s="5">
        <v>231.3</v>
      </c>
      <c r="HB16" s="5">
        <v>1156.48</v>
      </c>
      <c r="HC16" s="5">
        <v>0.2</v>
      </c>
      <c r="HD16" s="5">
        <v>0.02</v>
      </c>
      <c r="HE16" s="5">
        <v>917.34</v>
      </c>
      <c r="HF16" s="5">
        <v>152.88999999999999</v>
      </c>
      <c r="HG16" s="5">
        <v>764.45</v>
      </c>
      <c r="HH16" s="5">
        <v>0.2</v>
      </c>
      <c r="HI16" s="5">
        <v>0.02</v>
      </c>
      <c r="HJ16" s="5">
        <v>1636.92</v>
      </c>
      <c r="HK16" s="5">
        <v>272.82</v>
      </c>
      <c r="HL16" s="5">
        <v>1364.1</v>
      </c>
      <c r="HM16" s="5">
        <v>0.2</v>
      </c>
      <c r="HN16" s="5">
        <v>0.03</v>
      </c>
      <c r="HO16" s="5">
        <v>1576.26</v>
      </c>
      <c r="HP16" s="5">
        <v>262.70999999999998</v>
      </c>
      <c r="HQ16" s="5">
        <v>1313.55</v>
      </c>
      <c r="HR16" s="5">
        <v>0.2</v>
      </c>
      <c r="HS16" s="5">
        <v>0.02</v>
      </c>
      <c r="HT16" s="5">
        <v>1347.39</v>
      </c>
      <c r="HU16" s="5">
        <v>224.57</v>
      </c>
      <c r="HV16" s="5">
        <v>1122.82</v>
      </c>
      <c r="HW16" s="5">
        <v>0.2</v>
      </c>
      <c r="HX16" s="5">
        <v>0.02</v>
      </c>
      <c r="HY16" s="5">
        <v>1154.24</v>
      </c>
      <c r="HZ16" s="5">
        <v>192.37</v>
      </c>
      <c r="IA16" s="5">
        <v>961.87</v>
      </c>
      <c r="IB16" s="5">
        <v>0.2</v>
      </c>
      <c r="IC16" s="5">
        <v>0.02</v>
      </c>
      <c r="ID16" s="5">
        <v>1257.5899999999999</v>
      </c>
      <c r="IE16" s="5">
        <v>209.6</v>
      </c>
      <c r="IF16" s="5">
        <v>1047.99</v>
      </c>
      <c r="IG16" s="5">
        <v>0.2</v>
      </c>
      <c r="IH16" s="5">
        <v>0.02</v>
      </c>
      <c r="II16" s="5">
        <v>1195.98</v>
      </c>
      <c r="IJ16" s="5">
        <v>199.33</v>
      </c>
      <c r="IK16" s="5">
        <v>996.65</v>
      </c>
      <c r="IL16" s="5">
        <v>0.2</v>
      </c>
      <c r="IM16" s="5">
        <v>0.03</v>
      </c>
      <c r="IN16" s="5">
        <v>934.5</v>
      </c>
      <c r="IO16" s="5">
        <v>155.75</v>
      </c>
      <c r="IP16" s="5">
        <v>778.75</v>
      </c>
      <c r="IQ16" s="5">
        <v>0.2</v>
      </c>
      <c r="IR16" s="5">
        <v>0.02</v>
      </c>
      <c r="IS16" s="5">
        <v>1253.31</v>
      </c>
      <c r="IT16" s="5">
        <v>208.89</v>
      </c>
      <c r="IU16" s="5">
        <v>1044.42</v>
      </c>
      <c r="IV16" s="5">
        <v>0.2</v>
      </c>
      <c r="IW16" s="5">
        <v>0.03</v>
      </c>
      <c r="IX16" s="5">
        <v>1089.27</v>
      </c>
      <c r="IY16" s="5">
        <v>181.55</v>
      </c>
      <c r="IZ16" s="5">
        <v>907.72</v>
      </c>
      <c r="JA16" s="5">
        <v>0.2</v>
      </c>
      <c r="JB16" s="5">
        <v>0.02</v>
      </c>
      <c r="JC16" s="5">
        <v>1275.6400000000001</v>
      </c>
      <c r="JD16" s="5">
        <v>212.61</v>
      </c>
      <c r="JE16" s="5">
        <v>1063.03</v>
      </c>
      <c r="JF16" s="5">
        <v>0.2</v>
      </c>
      <c r="JG16" s="5">
        <v>0.02</v>
      </c>
      <c r="JH16" s="5">
        <v>1410.58</v>
      </c>
      <c r="JI16" s="5">
        <v>235.1</v>
      </c>
      <c r="JJ16" s="5">
        <v>1175.48</v>
      </c>
      <c r="JK16" s="5">
        <v>0.2</v>
      </c>
      <c r="JL16" s="5">
        <v>0.02</v>
      </c>
      <c r="JM16" s="5">
        <v>1083.7</v>
      </c>
      <c r="JN16" s="5">
        <v>180.62</v>
      </c>
      <c r="JO16" s="5">
        <v>903.08</v>
      </c>
      <c r="JP16" s="5">
        <v>0.2</v>
      </c>
      <c r="JQ16" s="5">
        <v>0.02</v>
      </c>
      <c r="JR16" s="5">
        <v>1096.97</v>
      </c>
      <c r="JS16" s="5">
        <v>182.83</v>
      </c>
      <c r="JT16" s="5">
        <v>914.14</v>
      </c>
      <c r="JU16" s="5">
        <v>0.2</v>
      </c>
      <c r="JV16" s="5">
        <v>0.02</v>
      </c>
      <c r="JW16" s="5">
        <v>894.59</v>
      </c>
      <c r="JX16" s="5">
        <v>149.1</v>
      </c>
      <c r="JY16" s="5">
        <v>745.49</v>
      </c>
      <c r="JZ16" s="5">
        <v>0.2</v>
      </c>
      <c r="KA16" s="5">
        <v>0.02</v>
      </c>
    </row>
    <row r="17" spans="1:287" ht="0.95" hidden="1" customHeight="1" x14ac:dyDescent="0.25">
      <c r="A17" s="3" t="s">
        <v>92</v>
      </c>
      <c r="B17" s="4" t="s">
        <v>93</v>
      </c>
      <c r="C17" s="5">
        <v>1365.87</v>
      </c>
      <c r="D17" s="5">
        <v>227.65</v>
      </c>
      <c r="E17" s="5">
        <v>1138.22</v>
      </c>
      <c r="F17" s="5">
        <v>0.2</v>
      </c>
      <c r="G17" s="5">
        <v>0.03</v>
      </c>
      <c r="H17" s="5">
        <v>1770.49</v>
      </c>
      <c r="I17" s="5">
        <v>295.08</v>
      </c>
      <c r="J17" s="5">
        <v>1475.41</v>
      </c>
      <c r="K17" s="5">
        <v>0.2</v>
      </c>
      <c r="L17" s="5">
        <v>0.03</v>
      </c>
      <c r="M17" s="5">
        <v>1374.04</v>
      </c>
      <c r="N17" s="5">
        <v>229.01</v>
      </c>
      <c r="O17" s="5">
        <v>1145.03</v>
      </c>
      <c r="P17" s="5">
        <v>0.2</v>
      </c>
      <c r="Q17" s="5">
        <v>0.03</v>
      </c>
      <c r="R17" s="5">
        <v>1647.96</v>
      </c>
      <c r="S17" s="5">
        <v>274.66000000000003</v>
      </c>
      <c r="T17" s="5">
        <v>1373.3</v>
      </c>
      <c r="U17" s="5">
        <v>0.2</v>
      </c>
      <c r="V17" s="5">
        <v>0.03</v>
      </c>
      <c r="W17" s="5">
        <v>1541.8</v>
      </c>
      <c r="X17" s="5">
        <v>256.97000000000003</v>
      </c>
      <c r="Y17" s="5">
        <v>1284.83</v>
      </c>
      <c r="Z17" s="5">
        <v>0.2</v>
      </c>
      <c r="AA17" s="5">
        <v>0.03</v>
      </c>
      <c r="AB17" s="5">
        <v>2048.48</v>
      </c>
      <c r="AC17" s="5">
        <v>341.41</v>
      </c>
      <c r="AD17" s="5">
        <v>1707.07</v>
      </c>
      <c r="AE17" s="5">
        <v>0.2</v>
      </c>
      <c r="AF17" s="5">
        <v>0.03</v>
      </c>
      <c r="AG17" s="5">
        <v>1595.35</v>
      </c>
      <c r="AH17" s="5">
        <v>265.89</v>
      </c>
      <c r="AI17" s="5">
        <v>1329.46</v>
      </c>
      <c r="AJ17" s="5">
        <v>0.2</v>
      </c>
      <c r="AK17" s="5">
        <v>0.03</v>
      </c>
      <c r="AL17" s="5">
        <v>1416.04</v>
      </c>
      <c r="AM17" s="5">
        <v>236.01</v>
      </c>
      <c r="AN17" s="5">
        <v>1180.03</v>
      </c>
      <c r="AO17" s="5">
        <v>0.2</v>
      </c>
      <c r="AP17" s="5">
        <v>0.03</v>
      </c>
      <c r="AQ17" s="5">
        <v>1341.28</v>
      </c>
      <c r="AR17" s="5">
        <v>223.55</v>
      </c>
      <c r="AS17" s="5">
        <v>1117.73</v>
      </c>
      <c r="AT17" s="5">
        <v>0.2</v>
      </c>
      <c r="AU17" s="5">
        <v>0.03</v>
      </c>
      <c r="AV17" s="5">
        <v>2110.87</v>
      </c>
      <c r="AW17" s="5">
        <v>351.81</v>
      </c>
      <c r="AX17" s="5">
        <v>1759.06</v>
      </c>
      <c r="AY17" s="5">
        <v>0.2</v>
      </c>
      <c r="AZ17" s="5">
        <v>0.04</v>
      </c>
      <c r="BA17" s="5">
        <v>1717.27</v>
      </c>
      <c r="BB17" s="5">
        <v>286.20999999999998</v>
      </c>
      <c r="BC17" s="5">
        <v>1431.06</v>
      </c>
      <c r="BD17" s="5">
        <v>0.2</v>
      </c>
      <c r="BE17" s="5">
        <v>0.03</v>
      </c>
      <c r="BF17" s="5">
        <v>2165.92</v>
      </c>
      <c r="BG17" s="5">
        <v>360.99</v>
      </c>
      <c r="BH17" s="5">
        <v>1804.93</v>
      </c>
      <c r="BI17" s="5">
        <v>0.2</v>
      </c>
      <c r="BJ17" s="5">
        <v>0.03</v>
      </c>
      <c r="BK17" s="5">
        <v>1790.8</v>
      </c>
      <c r="BL17" s="5">
        <v>298.47000000000003</v>
      </c>
      <c r="BM17" s="5">
        <v>1492.33</v>
      </c>
      <c r="BN17" s="5">
        <v>0.2</v>
      </c>
      <c r="BO17" s="5">
        <v>0.03</v>
      </c>
      <c r="BP17" s="5">
        <v>1459.49</v>
      </c>
      <c r="BQ17" s="5">
        <v>243.25</v>
      </c>
      <c r="BR17" s="5">
        <v>1216.24</v>
      </c>
      <c r="BS17" s="5">
        <v>0.2</v>
      </c>
      <c r="BT17" s="5">
        <v>0.02</v>
      </c>
      <c r="BU17" s="5">
        <v>1582.82</v>
      </c>
      <c r="BV17" s="5">
        <v>263.8</v>
      </c>
      <c r="BW17" s="5">
        <v>1319.02</v>
      </c>
      <c r="BX17" s="5">
        <v>0.2</v>
      </c>
      <c r="BY17" s="5">
        <v>0.03</v>
      </c>
      <c r="BZ17" s="5">
        <v>2005.77</v>
      </c>
      <c r="CA17" s="5">
        <v>334.3</v>
      </c>
      <c r="CB17" s="5">
        <v>1671.47</v>
      </c>
      <c r="CC17" s="5">
        <v>0.2</v>
      </c>
      <c r="CD17" s="5">
        <v>0.04</v>
      </c>
      <c r="CE17" s="5">
        <v>2338.16</v>
      </c>
      <c r="CF17" s="5">
        <v>389.69</v>
      </c>
      <c r="CG17" s="5">
        <v>1948.47</v>
      </c>
      <c r="CH17" s="5">
        <v>0.2</v>
      </c>
      <c r="CI17" s="5">
        <v>0.04</v>
      </c>
      <c r="CJ17" s="5">
        <v>1589.93</v>
      </c>
      <c r="CK17" s="5">
        <v>264.99</v>
      </c>
      <c r="CL17" s="5">
        <v>1324.94</v>
      </c>
      <c r="CM17" s="5">
        <v>0.2</v>
      </c>
      <c r="CN17" s="5">
        <v>0.03</v>
      </c>
      <c r="CO17" s="5">
        <v>1582.73</v>
      </c>
      <c r="CP17" s="5">
        <v>263.79000000000002</v>
      </c>
      <c r="CQ17" s="5">
        <v>1318.94</v>
      </c>
      <c r="CR17" s="5">
        <v>0.2</v>
      </c>
      <c r="CS17" s="5">
        <v>0.02</v>
      </c>
      <c r="CT17" s="5">
        <v>1482.72</v>
      </c>
      <c r="CU17" s="5">
        <v>247.12</v>
      </c>
      <c r="CV17" s="5">
        <v>1235.5999999999999</v>
      </c>
      <c r="CW17" s="5">
        <v>0.2</v>
      </c>
      <c r="CX17" s="5">
        <v>0.03</v>
      </c>
      <c r="CY17" s="5">
        <v>2198.54</v>
      </c>
      <c r="CZ17" s="5">
        <v>366.42</v>
      </c>
      <c r="DA17" s="5">
        <v>1832.12</v>
      </c>
      <c r="DB17" s="5">
        <v>0.2</v>
      </c>
      <c r="DC17" s="5">
        <v>0.04</v>
      </c>
      <c r="DD17" s="5">
        <v>1734.26</v>
      </c>
      <c r="DE17" s="5">
        <v>289.04000000000002</v>
      </c>
      <c r="DF17" s="5">
        <v>1445.22</v>
      </c>
      <c r="DG17" s="5">
        <v>0.2</v>
      </c>
      <c r="DH17" s="5">
        <v>0.03</v>
      </c>
      <c r="DI17" s="5">
        <v>1666.98</v>
      </c>
      <c r="DJ17" s="5">
        <v>277.83</v>
      </c>
      <c r="DK17" s="5">
        <v>1389.15</v>
      </c>
      <c r="DL17" s="5">
        <v>0.2</v>
      </c>
      <c r="DM17" s="5">
        <v>0.03</v>
      </c>
      <c r="DN17" s="5">
        <v>1421.14</v>
      </c>
      <c r="DO17" s="5">
        <v>236.86</v>
      </c>
      <c r="DP17" s="5">
        <v>1184.28</v>
      </c>
      <c r="DQ17" s="5">
        <v>0.2</v>
      </c>
      <c r="DR17" s="5">
        <v>0.02</v>
      </c>
      <c r="DS17" s="5">
        <v>1755.59</v>
      </c>
      <c r="DT17" s="5">
        <v>292.60000000000002</v>
      </c>
      <c r="DU17" s="5">
        <v>1462.99</v>
      </c>
      <c r="DV17" s="5">
        <v>0.2</v>
      </c>
      <c r="DW17" s="5">
        <v>0.03</v>
      </c>
      <c r="DX17" s="5">
        <v>1689.94</v>
      </c>
      <c r="DY17" s="5">
        <v>281.66000000000003</v>
      </c>
      <c r="DZ17" s="5">
        <v>1408.28</v>
      </c>
      <c r="EA17" s="5">
        <v>0.2</v>
      </c>
      <c r="EB17" s="5">
        <v>0.03</v>
      </c>
      <c r="EC17" s="5">
        <v>1339.4</v>
      </c>
      <c r="ED17" s="5">
        <v>223.23</v>
      </c>
      <c r="EE17" s="5">
        <v>1116.17</v>
      </c>
      <c r="EF17" s="5">
        <v>0.2</v>
      </c>
      <c r="EG17" s="5">
        <v>0.02</v>
      </c>
      <c r="EH17" s="5">
        <v>2725.4</v>
      </c>
      <c r="EI17" s="5">
        <v>454.23</v>
      </c>
      <c r="EJ17" s="5">
        <v>2271.17</v>
      </c>
      <c r="EK17" s="5">
        <v>0.2</v>
      </c>
      <c r="EL17" s="5">
        <v>0.04</v>
      </c>
      <c r="EM17" s="5">
        <v>1959.99</v>
      </c>
      <c r="EN17" s="5">
        <v>326.67</v>
      </c>
      <c r="EO17" s="5">
        <v>1633.32</v>
      </c>
      <c r="EP17" s="5">
        <v>0.2</v>
      </c>
      <c r="EQ17" s="5">
        <v>0.03</v>
      </c>
      <c r="ER17" s="5">
        <v>1852.95</v>
      </c>
      <c r="ES17" s="5">
        <v>308.83</v>
      </c>
      <c r="ET17" s="5">
        <v>1544.12</v>
      </c>
      <c r="EU17" s="5">
        <v>0.2</v>
      </c>
      <c r="EV17" s="5">
        <v>0.02</v>
      </c>
      <c r="EW17" s="5">
        <v>1713.38</v>
      </c>
      <c r="EX17" s="5">
        <v>285.56</v>
      </c>
      <c r="EY17" s="5">
        <v>1427.82</v>
      </c>
      <c r="EZ17" s="5">
        <v>0.2</v>
      </c>
      <c r="FA17" s="5">
        <v>0.03</v>
      </c>
      <c r="FB17" s="5">
        <v>1557.29</v>
      </c>
      <c r="FC17" s="5">
        <v>259.55</v>
      </c>
      <c r="FD17" s="5">
        <v>1297.74</v>
      </c>
      <c r="FE17" s="5">
        <v>0.2</v>
      </c>
      <c r="FF17" s="5">
        <v>0.02</v>
      </c>
      <c r="FG17" s="5">
        <v>1925.74</v>
      </c>
      <c r="FH17" s="5">
        <v>320.95999999999998</v>
      </c>
      <c r="FI17" s="5">
        <v>1604.78</v>
      </c>
      <c r="FJ17" s="5">
        <v>0.2</v>
      </c>
      <c r="FK17" s="5">
        <v>0.04</v>
      </c>
      <c r="FL17" s="5">
        <v>1329.61</v>
      </c>
      <c r="FM17" s="5">
        <v>221.6</v>
      </c>
      <c r="FN17" s="5">
        <v>1108.01</v>
      </c>
      <c r="FO17" s="5">
        <v>0.2</v>
      </c>
      <c r="FP17" s="5">
        <v>0.02</v>
      </c>
      <c r="FQ17" s="5">
        <v>1314.64</v>
      </c>
      <c r="FR17" s="5">
        <v>219.11</v>
      </c>
      <c r="FS17" s="5">
        <v>1095.53</v>
      </c>
      <c r="FT17" s="5">
        <v>0.2</v>
      </c>
      <c r="FU17" s="5">
        <v>0.02</v>
      </c>
      <c r="FV17" s="5">
        <v>1428.95</v>
      </c>
      <c r="FW17" s="5">
        <v>238.16</v>
      </c>
      <c r="FX17" s="5">
        <v>1190.79</v>
      </c>
      <c r="FY17" s="5">
        <v>0.2</v>
      </c>
      <c r="FZ17" s="5">
        <v>0.03</v>
      </c>
      <c r="GA17" s="5">
        <v>1868.21</v>
      </c>
      <c r="GB17" s="5">
        <v>311.37</v>
      </c>
      <c r="GC17" s="5">
        <v>1556.84</v>
      </c>
      <c r="GD17" s="5">
        <v>0.2</v>
      </c>
      <c r="GE17" s="5">
        <v>0.03</v>
      </c>
      <c r="GF17" s="5">
        <v>1471.75</v>
      </c>
      <c r="GG17" s="5">
        <v>245.29</v>
      </c>
      <c r="GH17" s="5">
        <v>1226.46</v>
      </c>
      <c r="GI17" s="5">
        <v>0.2</v>
      </c>
      <c r="GJ17" s="5">
        <v>0.02</v>
      </c>
      <c r="GK17" s="5">
        <v>1637.92</v>
      </c>
      <c r="GL17" s="5">
        <v>272.99</v>
      </c>
      <c r="GM17" s="5">
        <v>1364.93</v>
      </c>
      <c r="GN17" s="5">
        <v>0.2</v>
      </c>
      <c r="GO17" s="5">
        <v>0.03</v>
      </c>
      <c r="GP17" s="5">
        <v>2407.98</v>
      </c>
      <c r="GQ17" s="5">
        <v>401.33</v>
      </c>
      <c r="GR17" s="5">
        <v>2006.65</v>
      </c>
      <c r="GS17" s="5">
        <v>0.2</v>
      </c>
      <c r="GT17" s="5">
        <v>0.03</v>
      </c>
      <c r="GU17" s="5">
        <v>1946.46</v>
      </c>
      <c r="GV17" s="5">
        <v>324.41000000000003</v>
      </c>
      <c r="GW17" s="5">
        <v>1622.05</v>
      </c>
      <c r="GX17" s="5">
        <v>0.2</v>
      </c>
      <c r="GY17" s="5">
        <v>0.03</v>
      </c>
      <c r="GZ17" s="5">
        <v>1760.75</v>
      </c>
      <c r="HA17" s="5">
        <v>293.45999999999998</v>
      </c>
      <c r="HB17" s="5">
        <v>1467.29</v>
      </c>
      <c r="HC17" s="5">
        <v>0.2</v>
      </c>
      <c r="HD17" s="5">
        <v>0.03</v>
      </c>
      <c r="HE17" s="5">
        <v>1489.98</v>
      </c>
      <c r="HF17" s="5">
        <v>248.33</v>
      </c>
      <c r="HG17" s="5">
        <v>1241.6500000000001</v>
      </c>
      <c r="HH17" s="5">
        <v>0.2</v>
      </c>
      <c r="HI17" s="5">
        <v>0.03</v>
      </c>
      <c r="HJ17" s="5">
        <v>1593.91</v>
      </c>
      <c r="HK17" s="5">
        <v>265.64999999999998</v>
      </c>
      <c r="HL17" s="5">
        <v>1328.26</v>
      </c>
      <c r="HM17" s="5">
        <v>0.2</v>
      </c>
      <c r="HN17" s="5">
        <v>0.03</v>
      </c>
      <c r="HO17" s="5">
        <v>1810.01</v>
      </c>
      <c r="HP17" s="5">
        <v>301.67</v>
      </c>
      <c r="HQ17" s="5">
        <v>1508.34</v>
      </c>
      <c r="HR17" s="5">
        <v>0.2</v>
      </c>
      <c r="HS17" s="5">
        <v>0.03</v>
      </c>
      <c r="HT17" s="5">
        <v>1804.67</v>
      </c>
      <c r="HU17" s="5">
        <v>300.77999999999997</v>
      </c>
      <c r="HV17" s="5">
        <v>1503.89</v>
      </c>
      <c r="HW17" s="5">
        <v>0.2</v>
      </c>
      <c r="HX17" s="5">
        <v>0.03</v>
      </c>
      <c r="HY17" s="5">
        <v>1183.19</v>
      </c>
      <c r="HZ17" s="5">
        <v>197.2</v>
      </c>
      <c r="IA17" s="5">
        <v>985.99</v>
      </c>
      <c r="IB17" s="5">
        <v>0.2</v>
      </c>
      <c r="IC17" s="5">
        <v>0.03</v>
      </c>
      <c r="ID17" s="5">
        <v>1212.25</v>
      </c>
      <c r="IE17" s="5">
        <v>202.04</v>
      </c>
      <c r="IF17" s="5">
        <v>1010.21</v>
      </c>
      <c r="IG17" s="5">
        <v>0.2</v>
      </c>
      <c r="IH17" s="5">
        <v>0.02</v>
      </c>
      <c r="II17" s="5">
        <v>1044.07</v>
      </c>
      <c r="IJ17" s="5">
        <v>174.01</v>
      </c>
      <c r="IK17" s="5">
        <v>870.06</v>
      </c>
      <c r="IL17" s="5">
        <v>0.2</v>
      </c>
      <c r="IM17" s="5">
        <v>0.02</v>
      </c>
      <c r="IN17" s="5">
        <v>1176.8399999999999</v>
      </c>
      <c r="IO17" s="5">
        <v>196.14</v>
      </c>
      <c r="IP17" s="5">
        <v>980.7</v>
      </c>
      <c r="IQ17" s="5">
        <v>0.2</v>
      </c>
      <c r="IR17" s="5">
        <v>0.02</v>
      </c>
      <c r="IS17" s="5">
        <v>1690.1</v>
      </c>
      <c r="IT17" s="5">
        <v>281.68</v>
      </c>
      <c r="IU17" s="5">
        <v>1408.42</v>
      </c>
      <c r="IV17" s="5">
        <v>0.2</v>
      </c>
      <c r="IW17" s="5">
        <v>0.03</v>
      </c>
      <c r="IX17" s="5">
        <v>1585.49</v>
      </c>
      <c r="IY17" s="5">
        <v>264.25</v>
      </c>
      <c r="IZ17" s="5">
        <v>1321.24</v>
      </c>
      <c r="JA17" s="5">
        <v>0.2</v>
      </c>
      <c r="JB17" s="5">
        <v>0.03</v>
      </c>
      <c r="JC17" s="5">
        <v>1632.67</v>
      </c>
      <c r="JD17" s="5">
        <v>272.11</v>
      </c>
      <c r="JE17" s="5">
        <v>1360.56</v>
      </c>
      <c r="JF17" s="5">
        <v>0.2</v>
      </c>
      <c r="JG17" s="5">
        <v>0.03</v>
      </c>
      <c r="JH17" s="5">
        <v>1841.94</v>
      </c>
      <c r="JI17" s="5">
        <v>306.99</v>
      </c>
      <c r="JJ17" s="5">
        <v>1534.95</v>
      </c>
      <c r="JK17" s="5">
        <v>0.2</v>
      </c>
      <c r="JL17" s="5">
        <v>0.03</v>
      </c>
      <c r="JM17" s="5">
        <v>1312.52</v>
      </c>
      <c r="JN17" s="5">
        <v>218.75</v>
      </c>
      <c r="JO17" s="5">
        <v>1093.77</v>
      </c>
      <c r="JP17" s="5">
        <v>0.2</v>
      </c>
      <c r="JQ17" s="5">
        <v>0.03</v>
      </c>
      <c r="JR17" s="5">
        <v>1097.9100000000001</v>
      </c>
      <c r="JS17" s="5">
        <v>182.99</v>
      </c>
      <c r="JT17" s="5">
        <v>914.92</v>
      </c>
      <c r="JU17" s="5">
        <v>0.2</v>
      </c>
      <c r="JV17" s="5">
        <v>0.02</v>
      </c>
      <c r="JW17" s="5">
        <v>1107.72</v>
      </c>
      <c r="JX17" s="5">
        <v>184.62</v>
      </c>
      <c r="JY17" s="5">
        <v>923.1</v>
      </c>
      <c r="JZ17" s="5">
        <v>0.2</v>
      </c>
      <c r="KA17" s="5">
        <v>0.02</v>
      </c>
    </row>
    <row r="18" spans="1:287" ht="0.95" hidden="1" customHeight="1" x14ac:dyDescent="0.25">
      <c r="A18" s="3" t="s">
        <v>94</v>
      </c>
      <c r="B18" s="4" t="s">
        <v>95</v>
      </c>
      <c r="C18" s="5">
        <v>263.88</v>
      </c>
      <c r="D18" s="5">
        <v>0</v>
      </c>
      <c r="E18" s="5">
        <v>263.88</v>
      </c>
      <c r="F18" s="5">
        <v>0</v>
      </c>
      <c r="G18" s="5">
        <v>0.01</v>
      </c>
      <c r="H18" s="5">
        <v>306.68</v>
      </c>
      <c r="I18" s="5">
        <v>0</v>
      </c>
      <c r="J18" s="5">
        <v>306.68</v>
      </c>
      <c r="K18" s="5">
        <v>0</v>
      </c>
      <c r="L18" s="5">
        <v>0.01</v>
      </c>
      <c r="M18" s="5">
        <v>251.35</v>
      </c>
      <c r="N18" s="5">
        <v>0</v>
      </c>
      <c r="O18" s="5">
        <v>251.35</v>
      </c>
      <c r="P18" s="5">
        <v>0</v>
      </c>
      <c r="Q18" s="5">
        <v>0.01</v>
      </c>
      <c r="R18" s="5">
        <v>154.75</v>
      </c>
      <c r="S18" s="5">
        <v>0</v>
      </c>
      <c r="T18" s="5">
        <v>154.75</v>
      </c>
      <c r="U18" s="5">
        <v>0</v>
      </c>
      <c r="V18" s="5">
        <v>0</v>
      </c>
      <c r="W18" s="5">
        <v>172.36</v>
      </c>
      <c r="X18" s="5">
        <v>0</v>
      </c>
      <c r="Y18" s="5">
        <v>172.36</v>
      </c>
      <c r="Z18" s="5">
        <v>0</v>
      </c>
      <c r="AA18" s="5">
        <v>0</v>
      </c>
      <c r="AB18" s="5">
        <v>255.06</v>
      </c>
      <c r="AC18" s="5">
        <v>0</v>
      </c>
      <c r="AD18" s="5">
        <v>255.06</v>
      </c>
      <c r="AE18" s="5">
        <v>0</v>
      </c>
      <c r="AF18" s="5">
        <v>0</v>
      </c>
      <c r="AG18" s="5">
        <v>367.45</v>
      </c>
      <c r="AH18" s="5">
        <v>0</v>
      </c>
      <c r="AI18" s="5">
        <v>367.45</v>
      </c>
      <c r="AJ18" s="5">
        <v>0</v>
      </c>
      <c r="AK18" s="5">
        <v>0.01</v>
      </c>
      <c r="AL18" s="5">
        <v>379.88</v>
      </c>
      <c r="AM18" s="5">
        <v>0</v>
      </c>
      <c r="AN18" s="5">
        <v>379.88</v>
      </c>
      <c r="AO18" s="5">
        <v>0</v>
      </c>
      <c r="AP18" s="5">
        <v>0.01</v>
      </c>
      <c r="AQ18" s="5">
        <v>241.01</v>
      </c>
      <c r="AR18" s="5">
        <v>0</v>
      </c>
      <c r="AS18" s="5">
        <v>241.01</v>
      </c>
      <c r="AT18" s="5">
        <v>0</v>
      </c>
      <c r="AU18" s="5">
        <v>0.01</v>
      </c>
      <c r="AV18" s="5">
        <v>270.14999999999998</v>
      </c>
      <c r="AW18" s="5">
        <v>0</v>
      </c>
      <c r="AX18" s="5">
        <v>270.14999999999998</v>
      </c>
      <c r="AY18" s="5">
        <v>0</v>
      </c>
      <c r="AZ18" s="5">
        <v>0.01</v>
      </c>
      <c r="BA18" s="5">
        <v>346.3</v>
      </c>
      <c r="BB18" s="5">
        <v>0</v>
      </c>
      <c r="BC18" s="5">
        <v>346.3</v>
      </c>
      <c r="BD18" s="5">
        <v>0</v>
      </c>
      <c r="BE18" s="5">
        <v>0.01</v>
      </c>
      <c r="BF18" s="5">
        <v>370.52</v>
      </c>
      <c r="BG18" s="5">
        <v>0</v>
      </c>
      <c r="BH18" s="5">
        <v>370.52</v>
      </c>
      <c r="BI18" s="5">
        <v>0</v>
      </c>
      <c r="BJ18" s="5">
        <v>0.01</v>
      </c>
      <c r="BK18" s="5">
        <v>292.18</v>
      </c>
      <c r="BL18" s="5">
        <v>0</v>
      </c>
      <c r="BM18" s="5">
        <v>292.18</v>
      </c>
      <c r="BN18" s="5">
        <v>0</v>
      </c>
      <c r="BO18" s="5">
        <v>0.01</v>
      </c>
      <c r="BP18" s="5">
        <v>235.13</v>
      </c>
      <c r="BQ18" s="5">
        <v>0</v>
      </c>
      <c r="BR18" s="5">
        <v>235.13</v>
      </c>
      <c r="BS18" s="5">
        <v>0</v>
      </c>
      <c r="BT18" s="5">
        <v>0</v>
      </c>
      <c r="BU18" s="5">
        <v>191.57</v>
      </c>
      <c r="BV18" s="5">
        <v>0</v>
      </c>
      <c r="BW18" s="5">
        <v>191.57</v>
      </c>
      <c r="BX18" s="5">
        <v>0</v>
      </c>
      <c r="BY18" s="5">
        <v>0</v>
      </c>
      <c r="BZ18" s="5">
        <v>247.8</v>
      </c>
      <c r="CA18" s="5">
        <v>0</v>
      </c>
      <c r="CB18" s="5">
        <v>247.8</v>
      </c>
      <c r="CC18" s="5">
        <v>0</v>
      </c>
      <c r="CD18" s="5">
        <v>0.01</v>
      </c>
      <c r="CE18" s="5">
        <v>292.70999999999998</v>
      </c>
      <c r="CF18" s="5">
        <v>0</v>
      </c>
      <c r="CG18" s="5">
        <v>292.70999999999998</v>
      </c>
      <c r="CH18" s="5">
        <v>0</v>
      </c>
      <c r="CI18" s="5">
        <v>0.01</v>
      </c>
      <c r="CJ18" s="5">
        <v>252.3</v>
      </c>
      <c r="CK18" s="5">
        <v>0</v>
      </c>
      <c r="CL18" s="5">
        <v>252.3</v>
      </c>
      <c r="CM18" s="5">
        <v>0</v>
      </c>
      <c r="CN18" s="5">
        <v>0.01</v>
      </c>
      <c r="CO18" s="5">
        <v>360.53</v>
      </c>
      <c r="CP18" s="5">
        <v>0</v>
      </c>
      <c r="CQ18" s="5">
        <v>360.53</v>
      </c>
      <c r="CR18" s="5">
        <v>0</v>
      </c>
      <c r="CS18" s="5">
        <v>0.01</v>
      </c>
      <c r="CT18" s="5">
        <v>370.37</v>
      </c>
      <c r="CU18" s="5">
        <v>0</v>
      </c>
      <c r="CV18" s="5">
        <v>370.37</v>
      </c>
      <c r="CW18" s="5">
        <v>0</v>
      </c>
      <c r="CX18" s="5">
        <v>0.01</v>
      </c>
      <c r="CY18" s="5">
        <v>272.64</v>
      </c>
      <c r="CZ18" s="5">
        <v>0</v>
      </c>
      <c r="DA18" s="5">
        <v>272.64</v>
      </c>
      <c r="DB18" s="5">
        <v>0</v>
      </c>
      <c r="DC18" s="5">
        <v>0.01</v>
      </c>
      <c r="DD18" s="5">
        <v>601.97</v>
      </c>
      <c r="DE18" s="5">
        <v>0</v>
      </c>
      <c r="DF18" s="5">
        <v>601.97</v>
      </c>
      <c r="DG18" s="5">
        <v>0</v>
      </c>
      <c r="DH18" s="5">
        <v>0.01</v>
      </c>
      <c r="DI18" s="5">
        <v>538.23</v>
      </c>
      <c r="DJ18" s="5">
        <v>0</v>
      </c>
      <c r="DK18" s="5">
        <v>538.23</v>
      </c>
      <c r="DL18" s="5">
        <v>0</v>
      </c>
      <c r="DM18" s="5">
        <v>0.01</v>
      </c>
      <c r="DN18" s="5">
        <v>734.16</v>
      </c>
      <c r="DO18" s="5">
        <v>0</v>
      </c>
      <c r="DP18" s="5">
        <v>734.16</v>
      </c>
      <c r="DQ18" s="5">
        <v>0</v>
      </c>
      <c r="DR18" s="5">
        <v>0.01</v>
      </c>
      <c r="DS18" s="5">
        <v>488.08</v>
      </c>
      <c r="DT18" s="5">
        <v>0</v>
      </c>
      <c r="DU18" s="5">
        <v>488.08</v>
      </c>
      <c r="DV18" s="5">
        <v>0</v>
      </c>
      <c r="DW18" s="5">
        <v>0.01</v>
      </c>
      <c r="DX18" s="5">
        <v>535.86</v>
      </c>
      <c r="DY18" s="5">
        <v>0</v>
      </c>
      <c r="DZ18" s="5">
        <v>535.86</v>
      </c>
      <c r="EA18" s="5">
        <v>0</v>
      </c>
      <c r="EB18" s="5">
        <v>0.01</v>
      </c>
      <c r="EC18" s="5">
        <v>520.66</v>
      </c>
      <c r="ED18" s="5">
        <v>0</v>
      </c>
      <c r="EE18" s="5">
        <v>520.66</v>
      </c>
      <c r="EF18" s="5">
        <v>0</v>
      </c>
      <c r="EG18" s="5">
        <v>0.01</v>
      </c>
      <c r="EH18" s="5">
        <v>250.95</v>
      </c>
      <c r="EI18" s="5">
        <v>0</v>
      </c>
      <c r="EJ18" s="5">
        <v>250.95</v>
      </c>
      <c r="EK18" s="5">
        <v>0</v>
      </c>
      <c r="EL18" s="5">
        <v>0</v>
      </c>
      <c r="EM18" s="5">
        <v>329.01</v>
      </c>
      <c r="EN18" s="5">
        <v>0</v>
      </c>
      <c r="EO18" s="5">
        <v>329.01</v>
      </c>
      <c r="EP18" s="5">
        <v>0</v>
      </c>
      <c r="EQ18" s="5">
        <v>0.01</v>
      </c>
      <c r="ER18" s="5">
        <v>349.23</v>
      </c>
      <c r="ES18" s="5">
        <v>0</v>
      </c>
      <c r="ET18" s="5">
        <v>349.23</v>
      </c>
      <c r="EU18" s="5">
        <v>0</v>
      </c>
      <c r="EV18" s="5">
        <v>0.01</v>
      </c>
      <c r="EW18" s="5">
        <v>480.58</v>
      </c>
      <c r="EX18" s="5">
        <v>0</v>
      </c>
      <c r="EY18" s="5">
        <v>480.58</v>
      </c>
      <c r="EZ18" s="5">
        <v>0</v>
      </c>
      <c r="FA18" s="5">
        <v>0.01</v>
      </c>
      <c r="FB18" s="5">
        <v>378.19</v>
      </c>
      <c r="FC18" s="5">
        <v>0</v>
      </c>
      <c r="FD18" s="5">
        <v>378.19</v>
      </c>
      <c r="FE18" s="5">
        <v>0</v>
      </c>
      <c r="FF18" s="5">
        <v>0.01</v>
      </c>
      <c r="FG18" s="5">
        <v>302.82</v>
      </c>
      <c r="FH18" s="5">
        <v>0</v>
      </c>
      <c r="FI18" s="5">
        <v>302.82</v>
      </c>
      <c r="FJ18" s="5">
        <v>0</v>
      </c>
      <c r="FK18" s="5">
        <v>0.01</v>
      </c>
      <c r="FL18" s="5">
        <v>450.61</v>
      </c>
      <c r="FM18" s="5">
        <v>0</v>
      </c>
      <c r="FN18" s="5">
        <v>450.61</v>
      </c>
      <c r="FO18" s="5">
        <v>0</v>
      </c>
      <c r="FP18" s="5">
        <v>0.01</v>
      </c>
      <c r="FQ18" s="5">
        <v>323.24</v>
      </c>
      <c r="FR18" s="5">
        <v>0</v>
      </c>
      <c r="FS18" s="5">
        <v>323.24</v>
      </c>
      <c r="FT18" s="5">
        <v>0</v>
      </c>
      <c r="FU18" s="5">
        <v>0.01</v>
      </c>
      <c r="FV18" s="5">
        <v>335.93</v>
      </c>
      <c r="FW18" s="5">
        <v>0</v>
      </c>
      <c r="FX18" s="5">
        <v>335.93</v>
      </c>
      <c r="FY18" s="5">
        <v>0</v>
      </c>
      <c r="FZ18" s="5">
        <v>0.01</v>
      </c>
      <c r="GA18" s="5">
        <v>413.91</v>
      </c>
      <c r="GB18" s="5">
        <v>0</v>
      </c>
      <c r="GC18" s="5">
        <v>413.91</v>
      </c>
      <c r="GD18" s="5">
        <v>0</v>
      </c>
      <c r="GE18" s="5">
        <v>0.01</v>
      </c>
      <c r="GF18" s="5">
        <v>498.56</v>
      </c>
      <c r="GG18" s="5">
        <v>0</v>
      </c>
      <c r="GH18" s="5">
        <v>498.56</v>
      </c>
      <c r="GI18" s="5">
        <v>0</v>
      </c>
      <c r="GJ18" s="5">
        <v>0.01</v>
      </c>
      <c r="GK18" s="5">
        <v>577.22</v>
      </c>
      <c r="GL18" s="5">
        <v>0</v>
      </c>
      <c r="GM18" s="5">
        <v>577.22</v>
      </c>
      <c r="GN18" s="5">
        <v>0</v>
      </c>
      <c r="GO18" s="5">
        <v>0.01</v>
      </c>
      <c r="GP18" s="5">
        <v>545.02</v>
      </c>
      <c r="GQ18" s="5">
        <v>0</v>
      </c>
      <c r="GR18" s="5">
        <v>545.02</v>
      </c>
      <c r="GS18" s="5">
        <v>0</v>
      </c>
      <c r="GT18" s="5">
        <v>0.01</v>
      </c>
      <c r="GU18" s="5">
        <v>465.35</v>
      </c>
      <c r="GV18" s="5">
        <v>0</v>
      </c>
      <c r="GW18" s="5">
        <v>465.35</v>
      </c>
      <c r="GX18" s="5">
        <v>0</v>
      </c>
      <c r="GY18" s="5">
        <v>0.01</v>
      </c>
      <c r="GZ18" s="5">
        <v>570.96</v>
      </c>
      <c r="HA18" s="5">
        <v>0</v>
      </c>
      <c r="HB18" s="5">
        <v>570.96</v>
      </c>
      <c r="HC18" s="5">
        <v>0</v>
      </c>
      <c r="HD18" s="5">
        <v>0.01</v>
      </c>
      <c r="HE18" s="5">
        <v>357.27</v>
      </c>
      <c r="HF18" s="5">
        <v>0</v>
      </c>
      <c r="HG18" s="5">
        <v>357.27</v>
      </c>
      <c r="HH18" s="5">
        <v>0</v>
      </c>
      <c r="HI18" s="5">
        <v>0.01</v>
      </c>
      <c r="HJ18" s="5">
        <v>360.26</v>
      </c>
      <c r="HK18" s="5">
        <v>0</v>
      </c>
      <c r="HL18" s="5">
        <v>360.26</v>
      </c>
      <c r="HM18" s="5">
        <v>0</v>
      </c>
      <c r="HN18" s="5">
        <v>0.01</v>
      </c>
      <c r="HO18" s="5">
        <v>434.83</v>
      </c>
      <c r="HP18" s="5">
        <v>0</v>
      </c>
      <c r="HQ18" s="5">
        <v>434.83</v>
      </c>
      <c r="HR18" s="5">
        <v>0</v>
      </c>
      <c r="HS18" s="5">
        <v>0.01</v>
      </c>
      <c r="HT18" s="5">
        <v>485.85</v>
      </c>
      <c r="HU18" s="5">
        <v>0</v>
      </c>
      <c r="HV18" s="5">
        <v>485.85</v>
      </c>
      <c r="HW18" s="5">
        <v>0</v>
      </c>
      <c r="HX18" s="5">
        <v>0.01</v>
      </c>
      <c r="HY18" s="5">
        <v>249.31</v>
      </c>
      <c r="HZ18" s="5">
        <v>0</v>
      </c>
      <c r="IA18" s="5">
        <v>249.31</v>
      </c>
      <c r="IB18" s="5">
        <v>0</v>
      </c>
      <c r="IC18" s="5">
        <v>0.01</v>
      </c>
      <c r="ID18" s="5">
        <v>394.68</v>
      </c>
      <c r="IE18" s="5">
        <v>0</v>
      </c>
      <c r="IF18" s="5">
        <v>394.68</v>
      </c>
      <c r="IG18" s="5">
        <v>0</v>
      </c>
      <c r="IH18" s="5">
        <v>0.01</v>
      </c>
      <c r="II18" s="5">
        <v>300.91000000000003</v>
      </c>
      <c r="IJ18" s="5">
        <v>0</v>
      </c>
      <c r="IK18" s="5">
        <v>300.91000000000003</v>
      </c>
      <c r="IL18" s="5">
        <v>0</v>
      </c>
      <c r="IM18" s="5">
        <v>0.01</v>
      </c>
      <c r="IN18" s="5">
        <v>527.91999999999996</v>
      </c>
      <c r="IO18" s="5">
        <v>0</v>
      </c>
      <c r="IP18" s="5">
        <v>527.91999999999996</v>
      </c>
      <c r="IQ18" s="5">
        <v>0</v>
      </c>
      <c r="IR18" s="5">
        <v>0.01</v>
      </c>
      <c r="IS18" s="5">
        <v>395.19</v>
      </c>
      <c r="IT18" s="5">
        <v>0</v>
      </c>
      <c r="IU18" s="5">
        <v>395.19</v>
      </c>
      <c r="IV18" s="5">
        <v>0</v>
      </c>
      <c r="IW18" s="5">
        <v>0.01</v>
      </c>
      <c r="IX18" s="5">
        <v>352</v>
      </c>
      <c r="IY18" s="5">
        <v>0</v>
      </c>
      <c r="IZ18" s="5">
        <v>352</v>
      </c>
      <c r="JA18" s="5">
        <v>0</v>
      </c>
      <c r="JB18" s="5">
        <v>0.01</v>
      </c>
      <c r="JC18" s="5">
        <v>400.65</v>
      </c>
      <c r="JD18" s="5">
        <v>0</v>
      </c>
      <c r="JE18" s="5">
        <v>400.65</v>
      </c>
      <c r="JF18" s="5">
        <v>0</v>
      </c>
      <c r="JG18" s="5">
        <v>0.01</v>
      </c>
      <c r="JH18" s="5">
        <v>516.6</v>
      </c>
      <c r="JI18" s="5">
        <v>0</v>
      </c>
      <c r="JJ18" s="5">
        <v>516.6</v>
      </c>
      <c r="JK18" s="5">
        <v>0</v>
      </c>
      <c r="JL18" s="5">
        <v>0.01</v>
      </c>
      <c r="JM18" s="5">
        <v>352.5</v>
      </c>
      <c r="JN18" s="5">
        <v>0</v>
      </c>
      <c r="JO18" s="5">
        <v>352.5</v>
      </c>
      <c r="JP18" s="5">
        <v>0</v>
      </c>
      <c r="JQ18" s="5">
        <v>0.01</v>
      </c>
      <c r="JR18" s="5">
        <v>267.35000000000002</v>
      </c>
      <c r="JS18" s="5">
        <v>0</v>
      </c>
      <c r="JT18" s="5">
        <v>267.35000000000002</v>
      </c>
      <c r="JU18" s="5">
        <v>0</v>
      </c>
      <c r="JV18" s="5">
        <v>0.01</v>
      </c>
      <c r="JW18" s="5">
        <v>462.39</v>
      </c>
      <c r="JX18" s="5">
        <v>0</v>
      </c>
      <c r="JY18" s="5">
        <v>462.39</v>
      </c>
      <c r="JZ18" s="5">
        <v>0</v>
      </c>
      <c r="KA18" s="5">
        <v>0.01</v>
      </c>
    </row>
    <row r="19" spans="1:287" x14ac:dyDescent="0.25">
      <c r="A19" s="3" t="s">
        <v>96</v>
      </c>
      <c r="B19" s="4" t="s">
        <v>97</v>
      </c>
      <c r="C19" s="5">
        <v>814.88</v>
      </c>
      <c r="D19" s="5">
        <v>0</v>
      </c>
      <c r="E19" s="5">
        <v>814.88</v>
      </c>
      <c r="F19" s="5">
        <v>0</v>
      </c>
      <c r="G19" s="5">
        <v>0.02</v>
      </c>
      <c r="H19" s="5">
        <v>851.17</v>
      </c>
      <c r="I19" s="5">
        <v>0</v>
      </c>
      <c r="J19" s="5">
        <v>851.17</v>
      </c>
      <c r="K19" s="5">
        <v>0</v>
      </c>
      <c r="L19" s="5">
        <v>0.02</v>
      </c>
      <c r="M19" s="5">
        <v>1027.81</v>
      </c>
      <c r="N19" s="5">
        <v>0</v>
      </c>
      <c r="O19" s="5">
        <v>1027.81</v>
      </c>
      <c r="P19" s="5">
        <v>0</v>
      </c>
      <c r="Q19" s="5">
        <v>0.02</v>
      </c>
      <c r="R19" s="5">
        <v>737.64</v>
      </c>
      <c r="S19" s="5">
        <v>0</v>
      </c>
      <c r="T19" s="5">
        <v>737.64</v>
      </c>
      <c r="U19" s="5">
        <v>0</v>
      </c>
      <c r="V19" s="5">
        <v>0.02</v>
      </c>
      <c r="W19" s="5">
        <v>652.27</v>
      </c>
      <c r="X19" s="5">
        <v>0</v>
      </c>
      <c r="Y19" s="5">
        <v>652.27</v>
      </c>
      <c r="Z19" s="5">
        <v>0</v>
      </c>
      <c r="AA19" s="5">
        <v>0.02</v>
      </c>
      <c r="AB19" s="5">
        <v>852.15</v>
      </c>
      <c r="AC19" s="5">
        <v>0</v>
      </c>
      <c r="AD19" s="5">
        <v>852.15</v>
      </c>
      <c r="AE19" s="5">
        <v>0</v>
      </c>
      <c r="AF19" s="5">
        <v>0.01</v>
      </c>
      <c r="AG19" s="5">
        <v>1305.6500000000001</v>
      </c>
      <c r="AH19" s="5">
        <v>0</v>
      </c>
      <c r="AI19" s="5">
        <v>1305.6500000000001</v>
      </c>
      <c r="AJ19" s="5">
        <v>0</v>
      </c>
      <c r="AK19" s="5">
        <v>0.03</v>
      </c>
      <c r="AL19" s="5">
        <v>1290.1500000000001</v>
      </c>
      <c r="AM19" s="5">
        <v>0</v>
      </c>
      <c r="AN19" s="5">
        <v>1290.1500000000001</v>
      </c>
      <c r="AO19" s="5">
        <v>0</v>
      </c>
      <c r="AP19" s="5">
        <v>0.03</v>
      </c>
      <c r="AQ19" s="5">
        <v>893.82</v>
      </c>
      <c r="AR19" s="5">
        <v>0</v>
      </c>
      <c r="AS19" s="5">
        <v>893.82</v>
      </c>
      <c r="AT19" s="5">
        <v>0</v>
      </c>
      <c r="AU19" s="5">
        <v>0.02</v>
      </c>
      <c r="AV19" s="5">
        <v>838.39</v>
      </c>
      <c r="AW19" s="5">
        <v>0</v>
      </c>
      <c r="AX19" s="5">
        <v>838.39</v>
      </c>
      <c r="AY19" s="5">
        <v>0</v>
      </c>
      <c r="AZ19" s="5">
        <v>0.02</v>
      </c>
      <c r="BA19" s="5">
        <v>1176.8</v>
      </c>
      <c r="BB19" s="5">
        <v>0</v>
      </c>
      <c r="BC19" s="5">
        <v>1176.8</v>
      </c>
      <c r="BD19" s="5">
        <v>0</v>
      </c>
      <c r="BE19" s="5">
        <v>0.02</v>
      </c>
      <c r="BF19" s="5">
        <v>1341.29</v>
      </c>
      <c r="BG19" s="5">
        <v>0</v>
      </c>
      <c r="BH19" s="5">
        <v>1341.29</v>
      </c>
      <c r="BI19" s="5">
        <v>0</v>
      </c>
      <c r="BJ19" s="5">
        <v>0.02</v>
      </c>
      <c r="BK19" s="5">
        <v>909.34</v>
      </c>
      <c r="BL19" s="5">
        <v>0</v>
      </c>
      <c r="BM19" s="5">
        <v>909.34</v>
      </c>
      <c r="BN19" s="5">
        <v>0</v>
      </c>
      <c r="BO19" s="5">
        <v>0.02</v>
      </c>
      <c r="BP19" s="5">
        <v>799.12</v>
      </c>
      <c r="BQ19" s="5">
        <v>0</v>
      </c>
      <c r="BR19" s="5">
        <v>799.12</v>
      </c>
      <c r="BS19" s="5">
        <v>0</v>
      </c>
      <c r="BT19" s="5">
        <v>0.02</v>
      </c>
      <c r="BU19" s="5">
        <v>620.80999999999995</v>
      </c>
      <c r="BV19" s="5">
        <v>0</v>
      </c>
      <c r="BW19" s="5">
        <v>620.80999999999995</v>
      </c>
      <c r="BX19" s="5">
        <v>0</v>
      </c>
      <c r="BY19" s="5">
        <v>0.02</v>
      </c>
      <c r="BZ19" s="5">
        <v>878.21</v>
      </c>
      <c r="CA19" s="5">
        <v>0</v>
      </c>
      <c r="CB19" s="5">
        <v>878.21</v>
      </c>
      <c r="CC19" s="5">
        <v>0</v>
      </c>
      <c r="CD19" s="5">
        <v>0.02</v>
      </c>
      <c r="CE19" s="5">
        <v>921.2</v>
      </c>
      <c r="CF19" s="5">
        <v>0</v>
      </c>
      <c r="CG19" s="5">
        <v>921.2</v>
      </c>
      <c r="CH19" s="5">
        <v>0</v>
      </c>
      <c r="CI19" s="5">
        <v>0.02</v>
      </c>
      <c r="CJ19" s="5">
        <v>1114.54</v>
      </c>
      <c r="CK19" s="5">
        <v>0</v>
      </c>
      <c r="CL19" s="5">
        <v>1114.54</v>
      </c>
      <c r="CM19" s="5">
        <v>0</v>
      </c>
      <c r="CN19" s="5">
        <v>0.02</v>
      </c>
      <c r="CO19" s="5">
        <v>1397.71</v>
      </c>
      <c r="CP19" s="5">
        <v>0</v>
      </c>
      <c r="CQ19" s="5">
        <v>1397.71</v>
      </c>
      <c r="CR19" s="5">
        <v>0</v>
      </c>
      <c r="CS19" s="5">
        <v>0.02</v>
      </c>
      <c r="CT19" s="5">
        <v>1635.1</v>
      </c>
      <c r="CU19" s="5">
        <v>0</v>
      </c>
      <c r="CV19" s="5">
        <v>1635.1</v>
      </c>
      <c r="CW19" s="5">
        <v>0</v>
      </c>
      <c r="CX19" s="5">
        <v>0.03</v>
      </c>
      <c r="CY19" s="5">
        <v>1313.63</v>
      </c>
      <c r="CZ19" s="5">
        <v>0</v>
      </c>
      <c r="DA19" s="5">
        <v>1313.63</v>
      </c>
      <c r="DB19" s="5">
        <v>0</v>
      </c>
      <c r="DC19" s="5">
        <v>0.02</v>
      </c>
      <c r="DD19" s="5">
        <v>1924.53</v>
      </c>
      <c r="DE19" s="5">
        <v>0</v>
      </c>
      <c r="DF19" s="5">
        <v>1924.53</v>
      </c>
      <c r="DG19" s="5">
        <v>0</v>
      </c>
      <c r="DH19" s="5">
        <v>0.03</v>
      </c>
      <c r="DI19" s="5">
        <v>2112.04</v>
      </c>
      <c r="DJ19" s="5">
        <v>0</v>
      </c>
      <c r="DK19" s="5">
        <v>2112.04</v>
      </c>
      <c r="DL19" s="5">
        <v>0</v>
      </c>
      <c r="DM19" s="5">
        <v>0.04</v>
      </c>
      <c r="DN19" s="5">
        <v>2298.5</v>
      </c>
      <c r="DO19" s="5">
        <v>0</v>
      </c>
      <c r="DP19" s="5">
        <v>2298.5</v>
      </c>
      <c r="DQ19" s="5">
        <v>0</v>
      </c>
      <c r="DR19" s="5">
        <v>0.03</v>
      </c>
      <c r="DS19" s="5">
        <v>1776.19</v>
      </c>
      <c r="DT19" s="5">
        <v>0</v>
      </c>
      <c r="DU19" s="5">
        <v>1776.19</v>
      </c>
      <c r="DV19" s="5">
        <v>0</v>
      </c>
      <c r="DW19" s="5">
        <v>0.03</v>
      </c>
      <c r="DX19" s="5">
        <v>1493.69</v>
      </c>
      <c r="DY19" s="5">
        <v>0</v>
      </c>
      <c r="DZ19" s="5">
        <v>1493.69</v>
      </c>
      <c r="EA19" s="5">
        <v>0</v>
      </c>
      <c r="EB19" s="5">
        <v>0.03</v>
      </c>
      <c r="EC19" s="5">
        <v>1664.86</v>
      </c>
      <c r="ED19" s="5">
        <v>0</v>
      </c>
      <c r="EE19" s="5">
        <v>1664.86</v>
      </c>
      <c r="EF19" s="5">
        <v>0</v>
      </c>
      <c r="EG19" s="5">
        <v>0.03</v>
      </c>
      <c r="EH19" s="5">
        <v>776.89</v>
      </c>
      <c r="EI19" s="5">
        <v>0</v>
      </c>
      <c r="EJ19" s="5">
        <v>776.89</v>
      </c>
      <c r="EK19" s="5">
        <v>0</v>
      </c>
      <c r="EL19" s="5">
        <v>0.01</v>
      </c>
      <c r="EM19" s="5">
        <v>934.24</v>
      </c>
      <c r="EN19" s="5">
        <v>0</v>
      </c>
      <c r="EO19" s="5">
        <v>934.24</v>
      </c>
      <c r="EP19" s="5">
        <v>0</v>
      </c>
      <c r="EQ19" s="5">
        <v>0.02</v>
      </c>
      <c r="ER19" s="5">
        <v>1623.76</v>
      </c>
      <c r="ES19" s="5">
        <v>0</v>
      </c>
      <c r="ET19" s="5">
        <v>1623.76</v>
      </c>
      <c r="EU19" s="5">
        <v>0</v>
      </c>
      <c r="EV19" s="5">
        <v>0.03</v>
      </c>
      <c r="EW19" s="5">
        <v>1974.63</v>
      </c>
      <c r="EX19" s="5">
        <v>0</v>
      </c>
      <c r="EY19" s="5">
        <v>1974.63</v>
      </c>
      <c r="EZ19" s="5">
        <v>0</v>
      </c>
      <c r="FA19" s="5">
        <v>0.03</v>
      </c>
      <c r="FB19" s="5">
        <v>1766.11</v>
      </c>
      <c r="FC19" s="5">
        <v>0</v>
      </c>
      <c r="FD19" s="5">
        <v>1766.11</v>
      </c>
      <c r="FE19" s="5">
        <v>0</v>
      </c>
      <c r="FF19" s="5">
        <v>0.03</v>
      </c>
      <c r="FG19" s="5">
        <v>981.12</v>
      </c>
      <c r="FH19" s="5">
        <v>0</v>
      </c>
      <c r="FI19" s="5">
        <v>981.12</v>
      </c>
      <c r="FJ19" s="5">
        <v>0</v>
      </c>
      <c r="FK19" s="5">
        <v>0.02</v>
      </c>
      <c r="FL19" s="5">
        <v>1262.81</v>
      </c>
      <c r="FM19" s="5">
        <v>0</v>
      </c>
      <c r="FN19" s="5">
        <v>1262.81</v>
      </c>
      <c r="FO19" s="5">
        <v>0</v>
      </c>
      <c r="FP19" s="5">
        <v>0.02</v>
      </c>
      <c r="FQ19" s="5">
        <v>1160.77</v>
      </c>
      <c r="FR19" s="5">
        <v>0</v>
      </c>
      <c r="FS19" s="5">
        <v>1160.77</v>
      </c>
      <c r="FT19" s="5">
        <v>0</v>
      </c>
      <c r="FU19" s="5">
        <v>0.02</v>
      </c>
      <c r="FV19" s="5">
        <v>1358.37</v>
      </c>
      <c r="FW19" s="5">
        <v>0</v>
      </c>
      <c r="FX19" s="5">
        <v>1358.37</v>
      </c>
      <c r="FY19" s="5">
        <v>0</v>
      </c>
      <c r="FZ19" s="5">
        <v>0.03</v>
      </c>
      <c r="GA19" s="5">
        <v>1660.51</v>
      </c>
      <c r="GB19" s="5">
        <v>0</v>
      </c>
      <c r="GC19" s="5">
        <v>1660.51</v>
      </c>
      <c r="GD19" s="5">
        <v>0</v>
      </c>
      <c r="GE19" s="5">
        <v>0.03</v>
      </c>
      <c r="GF19" s="5">
        <v>1599.45</v>
      </c>
      <c r="GG19" s="5">
        <v>0</v>
      </c>
      <c r="GH19" s="5">
        <v>1599.45</v>
      </c>
      <c r="GI19" s="5">
        <v>0</v>
      </c>
      <c r="GJ19" s="5">
        <v>0.03</v>
      </c>
      <c r="GK19" s="5">
        <v>1920.96</v>
      </c>
      <c r="GL19" s="5">
        <v>0</v>
      </c>
      <c r="GM19" s="5">
        <v>1920.96</v>
      </c>
      <c r="GN19" s="5">
        <v>0</v>
      </c>
      <c r="GO19" s="5">
        <v>0.03</v>
      </c>
      <c r="GP19" s="5">
        <v>1748.68</v>
      </c>
      <c r="GQ19" s="5">
        <v>0</v>
      </c>
      <c r="GR19" s="5">
        <v>1748.68</v>
      </c>
      <c r="GS19" s="5">
        <v>0</v>
      </c>
      <c r="GT19" s="5">
        <v>0.03</v>
      </c>
      <c r="GU19" s="5">
        <v>1379.62</v>
      </c>
      <c r="GV19" s="5">
        <v>0</v>
      </c>
      <c r="GW19" s="5">
        <v>1379.62</v>
      </c>
      <c r="GX19" s="5">
        <v>0</v>
      </c>
      <c r="GY19" s="5">
        <v>0.02</v>
      </c>
      <c r="GZ19" s="5">
        <v>2275.06</v>
      </c>
      <c r="HA19" s="5">
        <v>0</v>
      </c>
      <c r="HB19" s="5">
        <v>2275.06</v>
      </c>
      <c r="HC19" s="5">
        <v>0</v>
      </c>
      <c r="HD19" s="5">
        <v>0.03</v>
      </c>
      <c r="HE19" s="5">
        <v>1533.56</v>
      </c>
      <c r="HF19" s="5">
        <v>0</v>
      </c>
      <c r="HG19" s="5">
        <v>1533.56</v>
      </c>
      <c r="HH19" s="5">
        <v>0</v>
      </c>
      <c r="HI19" s="5">
        <v>0.03</v>
      </c>
      <c r="HJ19" s="5">
        <v>1825.25</v>
      </c>
      <c r="HK19" s="5">
        <v>0</v>
      </c>
      <c r="HL19" s="5">
        <v>1825.25</v>
      </c>
      <c r="HM19" s="5">
        <v>0</v>
      </c>
      <c r="HN19" s="5">
        <v>0.03</v>
      </c>
      <c r="HO19" s="5">
        <v>1437.54</v>
      </c>
      <c r="HP19" s="5">
        <v>0</v>
      </c>
      <c r="HQ19" s="5">
        <v>1437.54</v>
      </c>
      <c r="HR19" s="5">
        <v>0</v>
      </c>
      <c r="HS19" s="5">
        <v>0.02</v>
      </c>
      <c r="HT19" s="5">
        <v>1691.59</v>
      </c>
      <c r="HU19" s="5">
        <v>0</v>
      </c>
      <c r="HV19" s="5">
        <v>1691.59</v>
      </c>
      <c r="HW19" s="5">
        <v>0</v>
      </c>
      <c r="HX19" s="5">
        <v>0.03</v>
      </c>
      <c r="HY19" s="5">
        <v>1207.07</v>
      </c>
      <c r="HZ19" s="5">
        <v>0</v>
      </c>
      <c r="IA19" s="5">
        <v>1207.07</v>
      </c>
      <c r="IB19" s="5">
        <v>0</v>
      </c>
      <c r="IC19" s="5">
        <v>0.03</v>
      </c>
      <c r="ID19" s="5">
        <v>1454.68</v>
      </c>
      <c r="IE19" s="5">
        <v>0</v>
      </c>
      <c r="IF19" s="5">
        <v>1454.68</v>
      </c>
      <c r="IG19" s="5">
        <v>0</v>
      </c>
      <c r="IH19" s="5">
        <v>0.03</v>
      </c>
      <c r="II19" s="5">
        <v>1121.73</v>
      </c>
      <c r="IJ19" s="5">
        <v>0</v>
      </c>
      <c r="IK19" s="5">
        <v>1121.73</v>
      </c>
      <c r="IL19" s="5">
        <v>0</v>
      </c>
      <c r="IM19" s="5">
        <v>0.03</v>
      </c>
      <c r="IN19" s="5">
        <v>1700.19</v>
      </c>
      <c r="IO19" s="5">
        <v>0</v>
      </c>
      <c r="IP19" s="5">
        <v>1700.19</v>
      </c>
      <c r="IQ19" s="5">
        <v>0</v>
      </c>
      <c r="IR19" s="5">
        <v>0.04</v>
      </c>
      <c r="IS19" s="5">
        <v>1570.39</v>
      </c>
      <c r="IT19" s="5">
        <v>0</v>
      </c>
      <c r="IU19" s="5">
        <v>1570.39</v>
      </c>
      <c r="IV19" s="5">
        <v>0</v>
      </c>
      <c r="IW19" s="5">
        <v>0.04</v>
      </c>
      <c r="IX19" s="5">
        <v>1333.76</v>
      </c>
      <c r="IY19" s="5">
        <v>0</v>
      </c>
      <c r="IZ19" s="5">
        <v>1333.76</v>
      </c>
      <c r="JA19" s="5">
        <v>0</v>
      </c>
      <c r="JB19" s="5">
        <v>0.03</v>
      </c>
      <c r="JC19" s="5">
        <v>1444.59</v>
      </c>
      <c r="JD19" s="5">
        <v>0</v>
      </c>
      <c r="JE19" s="5">
        <v>1444.59</v>
      </c>
      <c r="JF19" s="5">
        <v>0</v>
      </c>
      <c r="JG19" s="5">
        <v>0.03</v>
      </c>
      <c r="JH19" s="5">
        <v>2465.6</v>
      </c>
      <c r="JI19" s="5">
        <v>0</v>
      </c>
      <c r="JJ19" s="5">
        <v>2465.6</v>
      </c>
      <c r="JK19" s="5">
        <v>0</v>
      </c>
      <c r="JL19" s="5">
        <v>0.04</v>
      </c>
      <c r="JM19" s="5">
        <v>1368.09</v>
      </c>
      <c r="JN19" s="5">
        <v>0</v>
      </c>
      <c r="JO19" s="5">
        <v>1368.09</v>
      </c>
      <c r="JP19" s="5">
        <v>0</v>
      </c>
      <c r="JQ19" s="5">
        <v>0.03</v>
      </c>
      <c r="JR19" s="5">
        <v>1613.97</v>
      </c>
      <c r="JS19" s="5">
        <v>0</v>
      </c>
      <c r="JT19" s="5">
        <v>1613.97</v>
      </c>
      <c r="JU19" s="5">
        <v>0</v>
      </c>
      <c r="JV19" s="5">
        <v>0.03</v>
      </c>
      <c r="JW19" s="5">
        <v>1294.67</v>
      </c>
      <c r="JX19" s="5">
        <v>0</v>
      </c>
      <c r="JY19" s="5">
        <v>1294.67</v>
      </c>
      <c r="JZ19" s="5">
        <v>0</v>
      </c>
      <c r="KA19" s="5">
        <v>0.03</v>
      </c>
    </row>
    <row r="20" spans="1:287" x14ac:dyDescent="0.25">
      <c r="A20" s="3" t="s">
        <v>98</v>
      </c>
      <c r="B20" s="4" t="s">
        <v>99</v>
      </c>
      <c r="C20" s="5">
        <v>430.66</v>
      </c>
      <c r="D20" s="5">
        <v>0</v>
      </c>
      <c r="E20" s="5">
        <v>430.66</v>
      </c>
      <c r="F20" s="5">
        <v>0</v>
      </c>
      <c r="G20" s="5">
        <v>0.01</v>
      </c>
      <c r="H20" s="5">
        <v>320.52999999999997</v>
      </c>
      <c r="I20" s="5">
        <v>0</v>
      </c>
      <c r="J20" s="5">
        <v>320.52999999999997</v>
      </c>
      <c r="K20" s="5">
        <v>0</v>
      </c>
      <c r="L20" s="5">
        <v>0.01</v>
      </c>
      <c r="M20" s="5">
        <v>377.35</v>
      </c>
      <c r="N20" s="5">
        <v>0</v>
      </c>
      <c r="O20" s="5">
        <v>377.35</v>
      </c>
      <c r="P20" s="5">
        <v>0</v>
      </c>
      <c r="Q20" s="5">
        <v>0.01</v>
      </c>
      <c r="R20" s="5">
        <v>250.07</v>
      </c>
      <c r="S20" s="5">
        <v>0</v>
      </c>
      <c r="T20" s="5">
        <v>250.07</v>
      </c>
      <c r="U20" s="5">
        <v>0</v>
      </c>
      <c r="V20" s="5">
        <v>0.01</v>
      </c>
      <c r="W20" s="5">
        <v>267.31</v>
      </c>
      <c r="X20" s="5">
        <v>0</v>
      </c>
      <c r="Y20" s="5">
        <v>267.31</v>
      </c>
      <c r="Z20" s="5">
        <v>0</v>
      </c>
      <c r="AA20" s="5">
        <v>0.01</v>
      </c>
      <c r="AB20" s="5">
        <v>286.12</v>
      </c>
      <c r="AC20" s="5">
        <v>0</v>
      </c>
      <c r="AD20" s="5">
        <v>286.12</v>
      </c>
      <c r="AE20" s="5">
        <v>0</v>
      </c>
      <c r="AF20" s="5">
        <v>0</v>
      </c>
      <c r="AG20" s="5">
        <v>460.2</v>
      </c>
      <c r="AH20" s="5">
        <v>0</v>
      </c>
      <c r="AI20" s="5">
        <v>460.2</v>
      </c>
      <c r="AJ20" s="5">
        <v>0</v>
      </c>
      <c r="AK20" s="5">
        <v>0.01</v>
      </c>
      <c r="AL20" s="5">
        <v>431.94</v>
      </c>
      <c r="AM20" s="5">
        <v>0</v>
      </c>
      <c r="AN20" s="5">
        <v>431.94</v>
      </c>
      <c r="AO20" s="5">
        <v>0</v>
      </c>
      <c r="AP20" s="5">
        <v>0.01</v>
      </c>
      <c r="AQ20" s="5">
        <v>356.35</v>
      </c>
      <c r="AR20" s="5">
        <v>0</v>
      </c>
      <c r="AS20" s="5">
        <v>356.35</v>
      </c>
      <c r="AT20" s="5">
        <v>0</v>
      </c>
      <c r="AU20" s="5">
        <v>0.01</v>
      </c>
      <c r="AV20" s="5">
        <v>364.62</v>
      </c>
      <c r="AW20" s="5">
        <v>0</v>
      </c>
      <c r="AX20" s="5">
        <v>364.62</v>
      </c>
      <c r="AY20" s="5">
        <v>0</v>
      </c>
      <c r="AZ20" s="5">
        <v>0.01</v>
      </c>
      <c r="BA20" s="5">
        <v>512.33000000000004</v>
      </c>
      <c r="BB20" s="5">
        <v>0</v>
      </c>
      <c r="BC20" s="5">
        <v>512.33000000000004</v>
      </c>
      <c r="BD20" s="5">
        <v>0</v>
      </c>
      <c r="BE20" s="5">
        <v>0.01</v>
      </c>
      <c r="BF20" s="5">
        <v>478.06</v>
      </c>
      <c r="BG20" s="5">
        <v>0</v>
      </c>
      <c r="BH20" s="5">
        <v>478.06</v>
      </c>
      <c r="BI20" s="5">
        <v>0</v>
      </c>
      <c r="BJ20" s="5">
        <v>0.01</v>
      </c>
      <c r="BK20" s="5">
        <v>437.78</v>
      </c>
      <c r="BL20" s="5">
        <v>0</v>
      </c>
      <c r="BM20" s="5">
        <v>437.78</v>
      </c>
      <c r="BN20" s="5">
        <v>0</v>
      </c>
      <c r="BO20" s="5">
        <v>0.01</v>
      </c>
      <c r="BP20" s="5">
        <v>342.15</v>
      </c>
      <c r="BQ20" s="5">
        <v>0</v>
      </c>
      <c r="BR20" s="5">
        <v>342.15</v>
      </c>
      <c r="BS20" s="5">
        <v>0</v>
      </c>
      <c r="BT20" s="5">
        <v>0.01</v>
      </c>
      <c r="BU20" s="5">
        <v>366.97</v>
      </c>
      <c r="BV20" s="5">
        <v>0</v>
      </c>
      <c r="BW20" s="5">
        <v>366.97</v>
      </c>
      <c r="BX20" s="5">
        <v>0</v>
      </c>
      <c r="BY20" s="5">
        <v>0.01</v>
      </c>
      <c r="BZ20" s="5">
        <v>282.77999999999997</v>
      </c>
      <c r="CA20" s="5">
        <v>0</v>
      </c>
      <c r="CB20" s="5">
        <v>282.77999999999997</v>
      </c>
      <c r="CC20" s="5">
        <v>0</v>
      </c>
      <c r="CD20" s="5">
        <v>0.01</v>
      </c>
      <c r="CE20" s="5">
        <v>439.24</v>
      </c>
      <c r="CF20" s="5">
        <v>0</v>
      </c>
      <c r="CG20" s="5">
        <v>439.24</v>
      </c>
      <c r="CH20" s="5">
        <v>0</v>
      </c>
      <c r="CI20" s="5">
        <v>0.01</v>
      </c>
      <c r="CJ20" s="5">
        <v>313.31</v>
      </c>
      <c r="CK20" s="5">
        <v>0</v>
      </c>
      <c r="CL20" s="5">
        <v>313.31</v>
      </c>
      <c r="CM20" s="5">
        <v>0</v>
      </c>
      <c r="CN20" s="5">
        <v>0.01</v>
      </c>
      <c r="CO20" s="5">
        <v>522.30999999999995</v>
      </c>
      <c r="CP20" s="5">
        <v>0</v>
      </c>
      <c r="CQ20" s="5">
        <v>522.30999999999995</v>
      </c>
      <c r="CR20" s="5">
        <v>0</v>
      </c>
      <c r="CS20" s="5">
        <v>0.01</v>
      </c>
      <c r="CT20" s="5">
        <v>457.05</v>
      </c>
      <c r="CU20" s="5">
        <v>0</v>
      </c>
      <c r="CV20" s="5">
        <v>457.05</v>
      </c>
      <c r="CW20" s="5">
        <v>0</v>
      </c>
      <c r="CX20" s="5">
        <v>0.01</v>
      </c>
      <c r="CY20" s="5">
        <v>500.68</v>
      </c>
      <c r="CZ20" s="5">
        <v>0</v>
      </c>
      <c r="DA20" s="5">
        <v>500.68</v>
      </c>
      <c r="DB20" s="5">
        <v>0</v>
      </c>
      <c r="DC20" s="5">
        <v>0.01</v>
      </c>
      <c r="DD20" s="5">
        <v>1029.45</v>
      </c>
      <c r="DE20" s="5">
        <v>0</v>
      </c>
      <c r="DF20" s="5">
        <v>1029.45</v>
      </c>
      <c r="DG20" s="5">
        <v>0</v>
      </c>
      <c r="DH20" s="5">
        <v>0.02</v>
      </c>
      <c r="DI20" s="5">
        <v>689.5</v>
      </c>
      <c r="DJ20" s="5">
        <v>0</v>
      </c>
      <c r="DK20" s="5">
        <v>689.5</v>
      </c>
      <c r="DL20" s="5">
        <v>0</v>
      </c>
      <c r="DM20" s="5">
        <v>0.01</v>
      </c>
      <c r="DN20" s="5">
        <v>1109.8</v>
      </c>
      <c r="DO20" s="5">
        <v>0</v>
      </c>
      <c r="DP20" s="5">
        <v>1109.8</v>
      </c>
      <c r="DQ20" s="5">
        <v>0</v>
      </c>
      <c r="DR20" s="5">
        <v>0.02</v>
      </c>
      <c r="DS20" s="5">
        <v>629.65</v>
      </c>
      <c r="DT20" s="5">
        <v>0</v>
      </c>
      <c r="DU20" s="5">
        <v>629.65</v>
      </c>
      <c r="DV20" s="5">
        <v>0</v>
      </c>
      <c r="DW20" s="5">
        <v>0.01</v>
      </c>
      <c r="DX20" s="5">
        <v>794.24</v>
      </c>
      <c r="DY20" s="5">
        <v>0</v>
      </c>
      <c r="DZ20" s="5">
        <v>794.24</v>
      </c>
      <c r="EA20" s="5">
        <v>0</v>
      </c>
      <c r="EB20" s="5">
        <v>0.01</v>
      </c>
      <c r="EC20" s="5">
        <v>534.28</v>
      </c>
      <c r="ED20" s="5">
        <v>0</v>
      </c>
      <c r="EE20" s="5">
        <v>534.28</v>
      </c>
      <c r="EF20" s="5">
        <v>0</v>
      </c>
      <c r="EG20" s="5">
        <v>0.01</v>
      </c>
      <c r="EH20" s="5">
        <v>326.29000000000002</v>
      </c>
      <c r="EI20" s="5">
        <v>0</v>
      </c>
      <c r="EJ20" s="5">
        <v>326.29000000000002</v>
      </c>
      <c r="EK20" s="5">
        <v>0</v>
      </c>
      <c r="EL20" s="5">
        <v>0.01</v>
      </c>
      <c r="EM20" s="5">
        <v>462.32</v>
      </c>
      <c r="EN20" s="5">
        <v>0</v>
      </c>
      <c r="EO20" s="5">
        <v>462.32</v>
      </c>
      <c r="EP20" s="5">
        <v>0</v>
      </c>
      <c r="EQ20" s="5">
        <v>0.01</v>
      </c>
      <c r="ER20" s="5">
        <v>542.02</v>
      </c>
      <c r="ES20" s="5">
        <v>0</v>
      </c>
      <c r="ET20" s="5">
        <v>542.02</v>
      </c>
      <c r="EU20" s="5">
        <v>0</v>
      </c>
      <c r="EV20" s="5">
        <v>0.01</v>
      </c>
      <c r="EW20" s="5">
        <v>635.84</v>
      </c>
      <c r="EX20" s="5">
        <v>0</v>
      </c>
      <c r="EY20" s="5">
        <v>635.84</v>
      </c>
      <c r="EZ20" s="5">
        <v>0</v>
      </c>
      <c r="FA20" s="5">
        <v>0.01</v>
      </c>
      <c r="FB20" s="5">
        <v>680.16</v>
      </c>
      <c r="FC20" s="5">
        <v>0</v>
      </c>
      <c r="FD20" s="5">
        <v>680.16</v>
      </c>
      <c r="FE20" s="5">
        <v>0</v>
      </c>
      <c r="FF20" s="5">
        <v>0.01</v>
      </c>
      <c r="FG20" s="5">
        <v>419.88</v>
      </c>
      <c r="FH20" s="5">
        <v>0</v>
      </c>
      <c r="FI20" s="5">
        <v>419.88</v>
      </c>
      <c r="FJ20" s="5">
        <v>0</v>
      </c>
      <c r="FK20" s="5">
        <v>0.01</v>
      </c>
      <c r="FL20" s="5">
        <v>587.27</v>
      </c>
      <c r="FM20" s="5">
        <v>0</v>
      </c>
      <c r="FN20" s="5">
        <v>587.27</v>
      </c>
      <c r="FO20" s="5">
        <v>0</v>
      </c>
      <c r="FP20" s="5">
        <v>0.01</v>
      </c>
      <c r="FQ20" s="5">
        <v>614.63</v>
      </c>
      <c r="FR20" s="5">
        <v>0</v>
      </c>
      <c r="FS20" s="5">
        <v>614.63</v>
      </c>
      <c r="FT20" s="5">
        <v>0</v>
      </c>
      <c r="FU20" s="5">
        <v>0.01</v>
      </c>
      <c r="FV20" s="5">
        <v>557.66999999999996</v>
      </c>
      <c r="FW20" s="5">
        <v>0</v>
      </c>
      <c r="FX20" s="5">
        <v>557.66999999999996</v>
      </c>
      <c r="FY20" s="5">
        <v>0</v>
      </c>
      <c r="FZ20" s="5">
        <v>0.01</v>
      </c>
      <c r="GA20" s="5">
        <v>577.41</v>
      </c>
      <c r="GB20" s="5">
        <v>0</v>
      </c>
      <c r="GC20" s="5">
        <v>577.41</v>
      </c>
      <c r="GD20" s="5">
        <v>0</v>
      </c>
      <c r="GE20" s="5">
        <v>0.01</v>
      </c>
      <c r="GF20" s="5">
        <v>544.01</v>
      </c>
      <c r="GG20" s="5">
        <v>0</v>
      </c>
      <c r="GH20" s="5">
        <v>544.01</v>
      </c>
      <c r="GI20" s="5">
        <v>0</v>
      </c>
      <c r="GJ20" s="5">
        <v>0.01</v>
      </c>
      <c r="GK20" s="5">
        <v>585.44000000000005</v>
      </c>
      <c r="GL20" s="5">
        <v>0</v>
      </c>
      <c r="GM20" s="5">
        <v>585.44000000000005</v>
      </c>
      <c r="GN20" s="5">
        <v>0</v>
      </c>
      <c r="GO20" s="5">
        <v>0.01</v>
      </c>
      <c r="GP20" s="5">
        <v>812.47</v>
      </c>
      <c r="GQ20" s="5">
        <v>0</v>
      </c>
      <c r="GR20" s="5">
        <v>812.47</v>
      </c>
      <c r="GS20" s="5">
        <v>0</v>
      </c>
      <c r="GT20" s="5">
        <v>0.01</v>
      </c>
      <c r="GU20" s="5">
        <v>559.86</v>
      </c>
      <c r="GV20" s="5">
        <v>0</v>
      </c>
      <c r="GW20" s="5">
        <v>559.86</v>
      </c>
      <c r="GX20" s="5">
        <v>0</v>
      </c>
      <c r="GY20" s="5">
        <v>0.01</v>
      </c>
      <c r="GZ20" s="5">
        <v>763.2</v>
      </c>
      <c r="HA20" s="5">
        <v>0</v>
      </c>
      <c r="HB20" s="5">
        <v>763.2</v>
      </c>
      <c r="HC20" s="5">
        <v>0</v>
      </c>
      <c r="HD20" s="5">
        <v>0.01</v>
      </c>
      <c r="HE20" s="5">
        <v>451.18</v>
      </c>
      <c r="HF20" s="5">
        <v>0</v>
      </c>
      <c r="HG20" s="5">
        <v>451.18</v>
      </c>
      <c r="HH20" s="5">
        <v>0</v>
      </c>
      <c r="HI20" s="5">
        <v>0.01</v>
      </c>
      <c r="HJ20" s="5">
        <v>498.74</v>
      </c>
      <c r="HK20" s="5">
        <v>0</v>
      </c>
      <c r="HL20" s="5">
        <v>498.74</v>
      </c>
      <c r="HM20" s="5">
        <v>0</v>
      </c>
      <c r="HN20" s="5">
        <v>0.01</v>
      </c>
      <c r="HO20" s="5">
        <v>552.49</v>
      </c>
      <c r="HP20" s="5">
        <v>0</v>
      </c>
      <c r="HQ20" s="5">
        <v>552.49</v>
      </c>
      <c r="HR20" s="5">
        <v>0</v>
      </c>
      <c r="HS20" s="5">
        <v>0.01</v>
      </c>
      <c r="HT20" s="5">
        <v>528.65</v>
      </c>
      <c r="HU20" s="5">
        <v>0</v>
      </c>
      <c r="HV20" s="5">
        <v>528.65</v>
      </c>
      <c r="HW20" s="5">
        <v>0</v>
      </c>
      <c r="HX20" s="5">
        <v>0.01</v>
      </c>
      <c r="HY20" s="5">
        <v>440.7</v>
      </c>
      <c r="HZ20" s="5">
        <v>0</v>
      </c>
      <c r="IA20" s="5">
        <v>440.7</v>
      </c>
      <c r="IB20" s="5">
        <v>0</v>
      </c>
      <c r="IC20" s="5">
        <v>0.01</v>
      </c>
      <c r="ID20" s="5">
        <v>576.29</v>
      </c>
      <c r="IE20" s="5">
        <v>0</v>
      </c>
      <c r="IF20" s="5">
        <v>576.29</v>
      </c>
      <c r="IG20" s="5">
        <v>0</v>
      </c>
      <c r="IH20" s="5">
        <v>0.01</v>
      </c>
      <c r="II20" s="5">
        <v>573.87</v>
      </c>
      <c r="IJ20" s="5">
        <v>0</v>
      </c>
      <c r="IK20" s="5">
        <v>573.87</v>
      </c>
      <c r="IL20" s="5">
        <v>0</v>
      </c>
      <c r="IM20" s="5">
        <v>0.01</v>
      </c>
      <c r="IN20" s="5">
        <v>648.04</v>
      </c>
      <c r="IO20" s="5">
        <v>0</v>
      </c>
      <c r="IP20" s="5">
        <v>648.04</v>
      </c>
      <c r="IQ20" s="5">
        <v>0</v>
      </c>
      <c r="IR20" s="5">
        <v>0.01</v>
      </c>
      <c r="IS20" s="5">
        <v>591.11</v>
      </c>
      <c r="IT20" s="5">
        <v>0</v>
      </c>
      <c r="IU20" s="5">
        <v>591.11</v>
      </c>
      <c r="IV20" s="5">
        <v>0</v>
      </c>
      <c r="IW20" s="5">
        <v>0.01</v>
      </c>
      <c r="IX20" s="5">
        <v>651.6</v>
      </c>
      <c r="IY20" s="5">
        <v>0</v>
      </c>
      <c r="IZ20" s="5">
        <v>651.6</v>
      </c>
      <c r="JA20" s="5">
        <v>0</v>
      </c>
      <c r="JB20" s="5">
        <v>0.01</v>
      </c>
      <c r="JC20" s="5">
        <v>754.23</v>
      </c>
      <c r="JD20" s="5">
        <v>0</v>
      </c>
      <c r="JE20" s="5">
        <v>754.23</v>
      </c>
      <c r="JF20" s="5">
        <v>0</v>
      </c>
      <c r="JG20" s="5">
        <v>0.01</v>
      </c>
      <c r="JH20" s="5">
        <v>720.11</v>
      </c>
      <c r="JI20" s="5">
        <v>0</v>
      </c>
      <c r="JJ20" s="5">
        <v>720.11</v>
      </c>
      <c r="JK20" s="5">
        <v>0</v>
      </c>
      <c r="JL20" s="5">
        <v>0.01</v>
      </c>
      <c r="JM20" s="5">
        <v>508.09</v>
      </c>
      <c r="JN20" s="5">
        <v>0</v>
      </c>
      <c r="JO20" s="5">
        <v>508.09</v>
      </c>
      <c r="JP20" s="5">
        <v>0</v>
      </c>
      <c r="JQ20" s="5">
        <v>0.01</v>
      </c>
      <c r="JR20" s="5">
        <v>493.44</v>
      </c>
      <c r="JS20" s="5">
        <v>0</v>
      </c>
      <c r="JT20" s="5">
        <v>493.44</v>
      </c>
      <c r="JU20" s="5">
        <v>0</v>
      </c>
      <c r="JV20" s="5">
        <v>0.01</v>
      </c>
      <c r="JW20" s="5">
        <v>487.71</v>
      </c>
      <c r="JX20" s="5">
        <v>0</v>
      </c>
      <c r="JY20" s="5">
        <v>487.71</v>
      </c>
      <c r="JZ20" s="5">
        <v>0</v>
      </c>
      <c r="KA20" s="5">
        <v>0.01</v>
      </c>
    </row>
    <row r="21" spans="1:287" x14ac:dyDescent="0.25">
      <c r="A21" s="3" t="s">
        <v>100</v>
      </c>
      <c r="B21" s="4" t="s">
        <v>101</v>
      </c>
      <c r="C21" s="5">
        <v>5093.6899999999996</v>
      </c>
      <c r="D21" s="5">
        <v>848.95</v>
      </c>
      <c r="E21" s="5">
        <v>4244.74</v>
      </c>
      <c r="F21" s="5">
        <v>0.2</v>
      </c>
      <c r="G21" s="5">
        <v>0.09</v>
      </c>
      <c r="H21" s="5">
        <v>6070.78</v>
      </c>
      <c r="I21" s="5">
        <v>1011.8</v>
      </c>
      <c r="J21" s="5">
        <v>5058.9799999999996</v>
      </c>
      <c r="K21" s="5">
        <v>0.2</v>
      </c>
      <c r="L21" s="5">
        <v>0.12</v>
      </c>
      <c r="M21" s="5">
        <v>5163.3</v>
      </c>
      <c r="N21" s="5">
        <v>860.55</v>
      </c>
      <c r="O21" s="5">
        <v>4302.75</v>
      </c>
      <c r="P21" s="5">
        <v>0.2</v>
      </c>
      <c r="Q21" s="5">
        <v>0.11</v>
      </c>
      <c r="R21" s="5">
        <v>6683.03</v>
      </c>
      <c r="S21" s="5">
        <v>1113.8399999999999</v>
      </c>
      <c r="T21" s="5">
        <v>5569.19</v>
      </c>
      <c r="U21" s="5">
        <v>0.2</v>
      </c>
      <c r="V21" s="5">
        <v>0.12</v>
      </c>
      <c r="W21" s="5">
        <v>5180.26</v>
      </c>
      <c r="X21" s="5">
        <v>863.38</v>
      </c>
      <c r="Y21" s="5">
        <v>4316.88</v>
      </c>
      <c r="Z21" s="5">
        <v>0.2</v>
      </c>
      <c r="AA21" s="5">
        <v>0.11</v>
      </c>
      <c r="AB21" s="5">
        <v>6623.01</v>
      </c>
      <c r="AC21" s="5">
        <v>1103.8399999999999</v>
      </c>
      <c r="AD21" s="5">
        <v>5519.17</v>
      </c>
      <c r="AE21" s="5">
        <v>0.2</v>
      </c>
      <c r="AF21" s="5">
        <v>0.1</v>
      </c>
      <c r="AG21" s="5">
        <v>5508.65</v>
      </c>
      <c r="AH21" s="5">
        <v>918.11</v>
      </c>
      <c r="AI21" s="5">
        <v>4590.54</v>
      </c>
      <c r="AJ21" s="5">
        <v>0.2</v>
      </c>
      <c r="AK21" s="5">
        <v>0.1</v>
      </c>
      <c r="AL21" s="5">
        <v>3799.36</v>
      </c>
      <c r="AM21" s="5">
        <v>633.23</v>
      </c>
      <c r="AN21" s="5">
        <v>3166.13</v>
      </c>
      <c r="AO21" s="5">
        <v>0.2</v>
      </c>
      <c r="AP21" s="5">
        <v>7.0000000000000007E-2</v>
      </c>
      <c r="AQ21" s="5">
        <v>4989.9799999999996</v>
      </c>
      <c r="AR21" s="5">
        <v>831.66</v>
      </c>
      <c r="AS21" s="5">
        <v>4158.32</v>
      </c>
      <c r="AT21" s="5">
        <v>0.2</v>
      </c>
      <c r="AU21" s="5">
        <v>0.1</v>
      </c>
      <c r="AV21" s="5">
        <v>5952.56</v>
      </c>
      <c r="AW21" s="5">
        <v>992.09</v>
      </c>
      <c r="AX21" s="5">
        <v>4960.47</v>
      </c>
      <c r="AY21" s="5">
        <v>0.2</v>
      </c>
      <c r="AZ21" s="5">
        <v>0.11</v>
      </c>
      <c r="BA21" s="5">
        <v>5120.3</v>
      </c>
      <c r="BB21" s="5">
        <v>853.38</v>
      </c>
      <c r="BC21" s="5">
        <v>4266.92</v>
      </c>
      <c r="BD21" s="5">
        <v>0.2</v>
      </c>
      <c r="BE21" s="5">
        <v>0.09</v>
      </c>
      <c r="BF21" s="5">
        <v>6126.21</v>
      </c>
      <c r="BG21" s="5">
        <v>1021.04</v>
      </c>
      <c r="BH21" s="5">
        <v>5105.17</v>
      </c>
      <c r="BI21" s="5">
        <v>0.2</v>
      </c>
      <c r="BJ21" s="5">
        <v>0.09</v>
      </c>
      <c r="BK21" s="5">
        <v>4982</v>
      </c>
      <c r="BL21" s="5">
        <v>830.33</v>
      </c>
      <c r="BM21" s="5">
        <v>4151.67</v>
      </c>
      <c r="BN21" s="5">
        <v>0.2</v>
      </c>
      <c r="BO21" s="5">
        <v>0.09</v>
      </c>
      <c r="BP21" s="5">
        <v>4873.26</v>
      </c>
      <c r="BQ21" s="5">
        <v>812.21</v>
      </c>
      <c r="BR21" s="5">
        <v>4061.05</v>
      </c>
      <c r="BS21" s="5">
        <v>0.2</v>
      </c>
      <c r="BT21" s="5">
        <v>0.08</v>
      </c>
      <c r="BU21" s="5">
        <v>5483.59</v>
      </c>
      <c r="BV21" s="5">
        <v>913.93</v>
      </c>
      <c r="BW21" s="5">
        <v>4569.66</v>
      </c>
      <c r="BX21" s="5">
        <v>0.2</v>
      </c>
      <c r="BY21" s="5">
        <v>0.12</v>
      </c>
      <c r="BZ21" s="5">
        <v>5923.74</v>
      </c>
      <c r="CA21" s="5">
        <v>987.29</v>
      </c>
      <c r="CB21" s="5">
        <v>4936.45</v>
      </c>
      <c r="CC21" s="5">
        <v>0.2</v>
      </c>
      <c r="CD21" s="5">
        <v>0.1</v>
      </c>
      <c r="CE21" s="5">
        <v>6041.52</v>
      </c>
      <c r="CF21" s="5">
        <v>1006.92</v>
      </c>
      <c r="CG21" s="5">
        <v>5034.6000000000004</v>
      </c>
      <c r="CH21" s="5">
        <v>0.2</v>
      </c>
      <c r="CI21" s="5">
        <v>0.1</v>
      </c>
      <c r="CJ21" s="5">
        <v>5205.63</v>
      </c>
      <c r="CK21" s="5">
        <v>867.61</v>
      </c>
      <c r="CL21" s="5">
        <v>4338.0200000000004</v>
      </c>
      <c r="CM21" s="5">
        <v>0.2</v>
      </c>
      <c r="CN21" s="5">
        <v>0.09</v>
      </c>
      <c r="CO21" s="5">
        <v>6668.72</v>
      </c>
      <c r="CP21" s="5">
        <v>1111.45</v>
      </c>
      <c r="CQ21" s="5">
        <v>5557.27</v>
      </c>
      <c r="CR21" s="5">
        <v>0.2</v>
      </c>
      <c r="CS21" s="5">
        <v>0.1</v>
      </c>
      <c r="CT21" s="5">
        <v>5754.91</v>
      </c>
      <c r="CU21" s="5">
        <v>959.15</v>
      </c>
      <c r="CV21" s="5">
        <v>4795.76</v>
      </c>
      <c r="CW21" s="5">
        <v>0.2</v>
      </c>
      <c r="CX21" s="5">
        <v>0.1</v>
      </c>
      <c r="CY21" s="5">
        <v>5507.01</v>
      </c>
      <c r="CZ21" s="5">
        <v>917.84</v>
      </c>
      <c r="DA21" s="5">
        <v>4589.17</v>
      </c>
      <c r="DB21" s="5">
        <v>0.2</v>
      </c>
      <c r="DC21" s="5">
        <v>0.09</v>
      </c>
      <c r="DD21" s="5">
        <v>5170.78</v>
      </c>
      <c r="DE21" s="5">
        <v>861.8</v>
      </c>
      <c r="DF21" s="5">
        <v>4308.9799999999996</v>
      </c>
      <c r="DG21" s="5">
        <v>0.2</v>
      </c>
      <c r="DH21" s="5">
        <v>0.08</v>
      </c>
      <c r="DI21" s="5">
        <v>5022.3</v>
      </c>
      <c r="DJ21" s="5">
        <v>837.05</v>
      </c>
      <c r="DK21" s="5">
        <v>4185.25</v>
      </c>
      <c r="DL21" s="5">
        <v>0.2</v>
      </c>
      <c r="DM21" s="5">
        <v>0.08</v>
      </c>
      <c r="DN21" s="5">
        <v>5195.07</v>
      </c>
      <c r="DO21" s="5">
        <v>865.85</v>
      </c>
      <c r="DP21" s="5">
        <v>4329.22</v>
      </c>
      <c r="DQ21" s="5">
        <v>0.2</v>
      </c>
      <c r="DR21" s="5">
        <v>7.0000000000000007E-2</v>
      </c>
      <c r="DS21" s="5">
        <v>5177.8100000000004</v>
      </c>
      <c r="DT21" s="5">
        <v>862.97</v>
      </c>
      <c r="DU21" s="5">
        <v>4314.84</v>
      </c>
      <c r="DV21" s="5">
        <v>0.2</v>
      </c>
      <c r="DW21" s="5">
        <v>0.08</v>
      </c>
      <c r="DX21" s="5">
        <v>5574.57</v>
      </c>
      <c r="DY21" s="5">
        <v>929.1</v>
      </c>
      <c r="DZ21" s="5">
        <v>4645.47</v>
      </c>
      <c r="EA21" s="5">
        <v>0.2</v>
      </c>
      <c r="EB21" s="5">
        <v>0.1</v>
      </c>
      <c r="EC21" s="5">
        <v>5421.13</v>
      </c>
      <c r="ED21" s="5">
        <v>903.52</v>
      </c>
      <c r="EE21" s="5">
        <v>4517.6099999999997</v>
      </c>
      <c r="EF21" s="5">
        <v>0.2</v>
      </c>
      <c r="EG21" s="5">
        <v>0.1</v>
      </c>
      <c r="EH21" s="5">
        <v>6987.25</v>
      </c>
      <c r="EI21" s="5">
        <v>1164.54</v>
      </c>
      <c r="EJ21" s="5">
        <v>5822.71</v>
      </c>
      <c r="EK21" s="5">
        <v>0.2</v>
      </c>
      <c r="EL21" s="5">
        <v>0.1</v>
      </c>
      <c r="EM21" s="5">
        <v>5659.23</v>
      </c>
      <c r="EN21" s="5">
        <v>943.21</v>
      </c>
      <c r="EO21" s="5">
        <v>4716.0200000000004</v>
      </c>
      <c r="EP21" s="5">
        <v>0.2</v>
      </c>
      <c r="EQ21" s="5">
        <v>0.09</v>
      </c>
      <c r="ER21" s="5">
        <v>6216.72</v>
      </c>
      <c r="ES21" s="5">
        <v>1036.1199999999999</v>
      </c>
      <c r="ET21" s="5">
        <v>5180.6000000000004</v>
      </c>
      <c r="EU21" s="5">
        <v>0.2</v>
      </c>
      <c r="EV21" s="5">
        <v>0.08</v>
      </c>
      <c r="EW21" s="5">
        <v>5219.79</v>
      </c>
      <c r="EX21" s="5">
        <v>869.97</v>
      </c>
      <c r="EY21" s="5">
        <v>4349.82</v>
      </c>
      <c r="EZ21" s="5">
        <v>0.2</v>
      </c>
      <c r="FA21" s="5">
        <v>0.08</v>
      </c>
      <c r="FB21" s="5">
        <v>6168.34</v>
      </c>
      <c r="FC21" s="5">
        <v>1028.06</v>
      </c>
      <c r="FD21" s="5">
        <v>5140.28</v>
      </c>
      <c r="FE21" s="5">
        <v>0.2</v>
      </c>
      <c r="FF21" s="5">
        <v>0.1</v>
      </c>
      <c r="FG21" s="5">
        <v>5405.91</v>
      </c>
      <c r="FH21" s="5">
        <v>900.99</v>
      </c>
      <c r="FI21" s="5">
        <v>4504.92</v>
      </c>
      <c r="FJ21" s="5">
        <v>0.2</v>
      </c>
      <c r="FK21" s="5">
        <v>0.1</v>
      </c>
      <c r="FL21" s="5">
        <v>4726.4399999999996</v>
      </c>
      <c r="FM21" s="5">
        <v>787.74</v>
      </c>
      <c r="FN21" s="5">
        <v>3938.7</v>
      </c>
      <c r="FO21" s="5">
        <v>0.2</v>
      </c>
      <c r="FP21" s="5">
        <v>0.08</v>
      </c>
      <c r="FQ21" s="5">
        <v>4575.34</v>
      </c>
      <c r="FR21" s="5">
        <v>762.56</v>
      </c>
      <c r="FS21" s="5">
        <v>3812.78</v>
      </c>
      <c r="FT21" s="5">
        <v>0.2</v>
      </c>
      <c r="FU21" s="5">
        <v>0.08</v>
      </c>
      <c r="FV21" s="5">
        <v>4698.4799999999996</v>
      </c>
      <c r="FW21" s="5">
        <v>783.08</v>
      </c>
      <c r="FX21" s="5">
        <v>3915.4</v>
      </c>
      <c r="FY21" s="5">
        <v>0.2</v>
      </c>
      <c r="FZ21" s="5">
        <v>0.08</v>
      </c>
      <c r="GA21" s="5">
        <v>5693.24</v>
      </c>
      <c r="GB21" s="5">
        <v>948.87</v>
      </c>
      <c r="GC21" s="5">
        <v>4744.37</v>
      </c>
      <c r="GD21" s="5">
        <v>0.2</v>
      </c>
      <c r="GE21" s="5">
        <v>0.09</v>
      </c>
      <c r="GF21" s="5">
        <v>5512.91</v>
      </c>
      <c r="GG21" s="5">
        <v>918.82</v>
      </c>
      <c r="GH21" s="5">
        <v>4594.09</v>
      </c>
      <c r="GI21" s="5">
        <v>0.2</v>
      </c>
      <c r="GJ21" s="5">
        <v>0.09</v>
      </c>
      <c r="GK21" s="5">
        <v>6770.54</v>
      </c>
      <c r="GL21" s="5">
        <v>1128.42</v>
      </c>
      <c r="GM21" s="5">
        <v>5642.12</v>
      </c>
      <c r="GN21" s="5">
        <v>0.2</v>
      </c>
      <c r="GO21" s="5">
        <v>0.11</v>
      </c>
      <c r="GP21" s="5">
        <v>7446.81</v>
      </c>
      <c r="GQ21" s="5">
        <v>1241.1400000000001</v>
      </c>
      <c r="GR21" s="5">
        <v>6205.67</v>
      </c>
      <c r="GS21" s="5">
        <v>0.2</v>
      </c>
      <c r="GT21" s="5">
        <v>0.1</v>
      </c>
      <c r="GU21" s="5">
        <v>6227.41</v>
      </c>
      <c r="GV21" s="5">
        <v>1037.9000000000001</v>
      </c>
      <c r="GW21" s="5">
        <v>5189.51</v>
      </c>
      <c r="GX21" s="5">
        <v>0.2</v>
      </c>
      <c r="GY21" s="5">
        <v>0.1</v>
      </c>
      <c r="GZ21" s="5">
        <v>6272.49</v>
      </c>
      <c r="HA21" s="5">
        <v>1045.42</v>
      </c>
      <c r="HB21" s="5">
        <v>5227.07</v>
      </c>
      <c r="HC21" s="5">
        <v>0.2</v>
      </c>
      <c r="HD21" s="5">
        <v>0.09</v>
      </c>
      <c r="HE21" s="5">
        <v>3859.62</v>
      </c>
      <c r="HF21" s="5">
        <v>643.27</v>
      </c>
      <c r="HG21" s="5">
        <v>3216.35</v>
      </c>
      <c r="HH21" s="5">
        <v>0.2</v>
      </c>
      <c r="HI21" s="5">
        <v>0.08</v>
      </c>
      <c r="HJ21" s="5">
        <v>5210.8999999999996</v>
      </c>
      <c r="HK21" s="5">
        <v>868.48</v>
      </c>
      <c r="HL21" s="5">
        <v>4342.42</v>
      </c>
      <c r="HM21" s="5">
        <v>0.2</v>
      </c>
      <c r="HN21" s="5">
        <v>0.08</v>
      </c>
      <c r="HO21" s="5">
        <v>6927.33</v>
      </c>
      <c r="HP21" s="5">
        <v>1154.56</v>
      </c>
      <c r="HQ21" s="5">
        <v>5772.77</v>
      </c>
      <c r="HR21" s="5">
        <v>0.2</v>
      </c>
      <c r="HS21" s="5">
        <v>0.11</v>
      </c>
      <c r="HT21" s="5">
        <v>4503.4799999999996</v>
      </c>
      <c r="HU21" s="5">
        <v>750.58</v>
      </c>
      <c r="HV21" s="5">
        <v>3752.9</v>
      </c>
      <c r="HW21" s="5">
        <v>0.2</v>
      </c>
      <c r="HX21" s="5">
        <v>0.08</v>
      </c>
      <c r="HY21" s="5">
        <v>4363.1899999999996</v>
      </c>
      <c r="HZ21" s="5">
        <v>727.2</v>
      </c>
      <c r="IA21" s="5">
        <v>3635.99</v>
      </c>
      <c r="IB21" s="5">
        <v>0.2</v>
      </c>
      <c r="IC21" s="5">
        <v>0.09</v>
      </c>
      <c r="ID21" s="5">
        <v>4572.92</v>
      </c>
      <c r="IE21" s="5">
        <v>762.15</v>
      </c>
      <c r="IF21" s="5">
        <v>3810.77</v>
      </c>
      <c r="IG21" s="5">
        <v>0.2</v>
      </c>
      <c r="IH21" s="5">
        <v>0.09</v>
      </c>
      <c r="II21" s="5">
        <v>4029.33</v>
      </c>
      <c r="IJ21" s="5">
        <v>671.56</v>
      </c>
      <c r="IK21" s="5">
        <v>3357.77</v>
      </c>
      <c r="IL21" s="5">
        <v>0.2</v>
      </c>
      <c r="IM21" s="5">
        <v>0.09</v>
      </c>
      <c r="IN21" s="5">
        <v>4966.9399999999996</v>
      </c>
      <c r="IO21" s="5">
        <v>827.82</v>
      </c>
      <c r="IP21" s="5">
        <v>4139.12</v>
      </c>
      <c r="IQ21" s="5">
        <v>0.2</v>
      </c>
      <c r="IR21" s="5">
        <v>0.1</v>
      </c>
      <c r="IS21" s="5">
        <v>4250.17</v>
      </c>
      <c r="IT21" s="5">
        <v>708.36</v>
      </c>
      <c r="IU21" s="5">
        <v>3541.81</v>
      </c>
      <c r="IV21" s="5">
        <v>0.2</v>
      </c>
      <c r="IW21" s="5">
        <v>0.09</v>
      </c>
      <c r="IX21" s="5">
        <v>5318.13</v>
      </c>
      <c r="IY21" s="5">
        <v>886.36</v>
      </c>
      <c r="IZ21" s="5">
        <v>4431.7700000000004</v>
      </c>
      <c r="JA21" s="5">
        <v>0.2</v>
      </c>
      <c r="JB21" s="5">
        <v>0.11</v>
      </c>
      <c r="JC21" s="5">
        <v>4849.88</v>
      </c>
      <c r="JD21" s="5">
        <v>808.31</v>
      </c>
      <c r="JE21" s="5">
        <v>4041.57</v>
      </c>
      <c r="JF21" s="5">
        <v>0.2</v>
      </c>
      <c r="JG21" s="5">
        <v>0.08</v>
      </c>
      <c r="JH21" s="5">
        <v>5707.27</v>
      </c>
      <c r="JI21" s="5">
        <v>951.21</v>
      </c>
      <c r="JJ21" s="5">
        <v>4756.0600000000004</v>
      </c>
      <c r="JK21" s="5">
        <v>0.2</v>
      </c>
      <c r="JL21" s="5">
        <v>0.08</v>
      </c>
      <c r="JM21" s="5">
        <v>4718.59</v>
      </c>
      <c r="JN21" s="5">
        <v>786.43</v>
      </c>
      <c r="JO21" s="5">
        <v>3932.16</v>
      </c>
      <c r="JP21" s="5">
        <v>0.2</v>
      </c>
      <c r="JQ21" s="5">
        <v>0.09</v>
      </c>
      <c r="JR21" s="5">
        <v>5003.91</v>
      </c>
      <c r="JS21" s="5">
        <v>833.99</v>
      </c>
      <c r="JT21" s="5">
        <v>4169.92</v>
      </c>
      <c r="JU21" s="5">
        <v>0.2</v>
      </c>
      <c r="JV21" s="5">
        <v>0.1</v>
      </c>
      <c r="JW21" s="5">
        <v>4376.18</v>
      </c>
      <c r="JX21" s="5">
        <v>729.36</v>
      </c>
      <c r="JY21" s="5">
        <v>3646.82</v>
      </c>
      <c r="JZ21" s="5">
        <v>0.2</v>
      </c>
      <c r="KA21" s="5">
        <v>0.1</v>
      </c>
    </row>
    <row r="22" spans="1:287" x14ac:dyDescent="0.25">
      <c r="A22" s="3" t="s">
        <v>102</v>
      </c>
      <c r="B22" s="4" t="s">
        <v>103</v>
      </c>
      <c r="C22" s="5">
        <v>672.22</v>
      </c>
      <c r="D22" s="5">
        <v>112.04</v>
      </c>
      <c r="E22" s="5">
        <v>560.17999999999995</v>
      </c>
      <c r="F22" s="5">
        <v>0.2</v>
      </c>
      <c r="G22" s="5">
        <v>0.01</v>
      </c>
      <c r="H22" s="5">
        <v>572.54999999999995</v>
      </c>
      <c r="I22" s="5">
        <v>95.43</v>
      </c>
      <c r="J22" s="5">
        <v>477.12</v>
      </c>
      <c r="K22" s="5">
        <v>0.2</v>
      </c>
      <c r="L22" s="5">
        <v>0.01</v>
      </c>
      <c r="M22" s="5">
        <v>465.27</v>
      </c>
      <c r="N22" s="5">
        <v>77.55</v>
      </c>
      <c r="O22" s="5">
        <v>387.72</v>
      </c>
      <c r="P22" s="5">
        <v>0.2</v>
      </c>
      <c r="Q22" s="5">
        <v>0.01</v>
      </c>
      <c r="R22" s="5">
        <v>800.69</v>
      </c>
      <c r="S22" s="5">
        <v>133.44999999999999</v>
      </c>
      <c r="T22" s="5">
        <v>667.24</v>
      </c>
      <c r="U22" s="5">
        <v>0.2</v>
      </c>
      <c r="V22" s="5">
        <v>0.01</v>
      </c>
      <c r="W22" s="5">
        <v>507.46</v>
      </c>
      <c r="X22" s="5">
        <v>84.58</v>
      </c>
      <c r="Y22" s="5">
        <v>422.88</v>
      </c>
      <c r="Z22" s="5">
        <v>0.2</v>
      </c>
      <c r="AA22" s="5">
        <v>0.01</v>
      </c>
      <c r="AB22" s="5">
        <v>751.52</v>
      </c>
      <c r="AC22" s="5">
        <v>125.25</v>
      </c>
      <c r="AD22" s="5">
        <v>626.27</v>
      </c>
      <c r="AE22" s="5">
        <v>0.2</v>
      </c>
      <c r="AF22" s="5">
        <v>0.01</v>
      </c>
      <c r="AG22" s="5">
        <v>416.76</v>
      </c>
      <c r="AH22" s="5">
        <v>69.459999999999994</v>
      </c>
      <c r="AI22" s="5">
        <v>347.3</v>
      </c>
      <c r="AJ22" s="5">
        <v>0.2</v>
      </c>
      <c r="AK22" s="5">
        <v>0.01</v>
      </c>
      <c r="AL22" s="5">
        <v>543.34</v>
      </c>
      <c r="AM22" s="5">
        <v>90.56</v>
      </c>
      <c r="AN22" s="5">
        <v>452.78</v>
      </c>
      <c r="AO22" s="5">
        <v>0.2</v>
      </c>
      <c r="AP22" s="5">
        <v>0.01</v>
      </c>
      <c r="AQ22" s="5">
        <v>425.8</v>
      </c>
      <c r="AR22" s="5">
        <v>70.97</v>
      </c>
      <c r="AS22" s="5">
        <v>354.83</v>
      </c>
      <c r="AT22" s="5">
        <v>0.2</v>
      </c>
      <c r="AU22" s="5">
        <v>0.01</v>
      </c>
      <c r="AV22" s="5">
        <v>603.32000000000005</v>
      </c>
      <c r="AW22" s="5">
        <v>100.55</v>
      </c>
      <c r="AX22" s="5">
        <v>502.77</v>
      </c>
      <c r="AY22" s="5">
        <v>0.2</v>
      </c>
      <c r="AZ22" s="5">
        <v>0.01</v>
      </c>
      <c r="BA22" s="5">
        <v>739.44</v>
      </c>
      <c r="BB22" s="5">
        <v>123.24</v>
      </c>
      <c r="BC22" s="5">
        <v>616.20000000000005</v>
      </c>
      <c r="BD22" s="5">
        <v>0.2</v>
      </c>
      <c r="BE22" s="5">
        <v>0.01</v>
      </c>
      <c r="BF22" s="5">
        <v>697.81</v>
      </c>
      <c r="BG22" s="5">
        <v>116.3</v>
      </c>
      <c r="BH22" s="5">
        <v>581.51</v>
      </c>
      <c r="BI22" s="5">
        <v>0.2</v>
      </c>
      <c r="BJ22" s="5">
        <v>0.01</v>
      </c>
      <c r="BK22" s="5">
        <v>513.74</v>
      </c>
      <c r="BL22" s="5">
        <v>85.62</v>
      </c>
      <c r="BM22" s="5">
        <v>428.12</v>
      </c>
      <c r="BN22" s="5">
        <v>0.2</v>
      </c>
      <c r="BO22" s="5">
        <v>0.01</v>
      </c>
      <c r="BP22" s="5">
        <v>527.32000000000005</v>
      </c>
      <c r="BQ22" s="5">
        <v>87.89</v>
      </c>
      <c r="BR22" s="5">
        <v>439.43</v>
      </c>
      <c r="BS22" s="5">
        <v>0.2</v>
      </c>
      <c r="BT22" s="5">
        <v>0.01</v>
      </c>
      <c r="BU22" s="5">
        <v>593.42999999999995</v>
      </c>
      <c r="BV22" s="5">
        <v>98.91</v>
      </c>
      <c r="BW22" s="5">
        <v>494.52</v>
      </c>
      <c r="BX22" s="5">
        <v>0.2</v>
      </c>
      <c r="BY22" s="5">
        <v>0.01</v>
      </c>
      <c r="BZ22" s="5">
        <v>728.44</v>
      </c>
      <c r="CA22" s="5">
        <v>121.41</v>
      </c>
      <c r="CB22" s="5">
        <v>607.03</v>
      </c>
      <c r="CC22" s="5">
        <v>0.2</v>
      </c>
      <c r="CD22" s="5">
        <v>0.01</v>
      </c>
      <c r="CE22" s="5">
        <v>686.86</v>
      </c>
      <c r="CF22" s="5">
        <v>114.48</v>
      </c>
      <c r="CG22" s="5">
        <v>572.38</v>
      </c>
      <c r="CH22" s="5">
        <v>0.2</v>
      </c>
      <c r="CI22" s="5">
        <v>0.01</v>
      </c>
      <c r="CJ22" s="5">
        <v>507.28</v>
      </c>
      <c r="CK22" s="5">
        <v>84.55</v>
      </c>
      <c r="CL22" s="5">
        <v>422.73</v>
      </c>
      <c r="CM22" s="5">
        <v>0.2</v>
      </c>
      <c r="CN22" s="5">
        <v>0.01</v>
      </c>
      <c r="CO22" s="5">
        <v>568.78</v>
      </c>
      <c r="CP22" s="5">
        <v>94.8</v>
      </c>
      <c r="CQ22" s="5">
        <v>473.98</v>
      </c>
      <c r="CR22" s="5">
        <v>0.2</v>
      </c>
      <c r="CS22" s="5">
        <v>0.01</v>
      </c>
      <c r="CT22" s="5">
        <v>547.46</v>
      </c>
      <c r="CU22" s="5">
        <v>91.24</v>
      </c>
      <c r="CV22" s="5">
        <v>456.22</v>
      </c>
      <c r="CW22" s="5">
        <v>0.2</v>
      </c>
      <c r="CX22" s="5">
        <v>0.01</v>
      </c>
      <c r="CY22" s="5">
        <v>779.46</v>
      </c>
      <c r="CZ22" s="5">
        <v>129.91</v>
      </c>
      <c r="DA22" s="5">
        <v>649.54999999999995</v>
      </c>
      <c r="DB22" s="5">
        <v>0.2</v>
      </c>
      <c r="DC22" s="5">
        <v>0.01</v>
      </c>
      <c r="DD22" s="5">
        <v>507.36</v>
      </c>
      <c r="DE22" s="5">
        <v>84.56</v>
      </c>
      <c r="DF22" s="5">
        <v>422.8</v>
      </c>
      <c r="DG22" s="5">
        <v>0.2</v>
      </c>
      <c r="DH22" s="5">
        <v>0.01</v>
      </c>
      <c r="DI22" s="5">
        <v>603.58000000000004</v>
      </c>
      <c r="DJ22" s="5">
        <v>100.6</v>
      </c>
      <c r="DK22" s="5">
        <v>502.98</v>
      </c>
      <c r="DL22" s="5">
        <v>0.2</v>
      </c>
      <c r="DM22" s="5">
        <v>0.01</v>
      </c>
      <c r="DN22" s="5">
        <v>504.77</v>
      </c>
      <c r="DO22" s="5">
        <v>84.13</v>
      </c>
      <c r="DP22" s="5">
        <v>420.64</v>
      </c>
      <c r="DQ22" s="5">
        <v>0.2</v>
      </c>
      <c r="DR22" s="5">
        <v>0.01</v>
      </c>
      <c r="DS22" s="5">
        <v>585.4</v>
      </c>
      <c r="DT22" s="5">
        <v>97.57</v>
      </c>
      <c r="DU22" s="5">
        <v>487.83</v>
      </c>
      <c r="DV22" s="5">
        <v>0.2</v>
      </c>
      <c r="DW22" s="5">
        <v>0.01</v>
      </c>
      <c r="DX22" s="5">
        <v>589.1</v>
      </c>
      <c r="DY22" s="5">
        <v>98.18</v>
      </c>
      <c r="DZ22" s="5">
        <v>490.92</v>
      </c>
      <c r="EA22" s="5">
        <v>0.2</v>
      </c>
      <c r="EB22" s="5">
        <v>0.01</v>
      </c>
      <c r="EC22" s="5">
        <v>580.35</v>
      </c>
      <c r="ED22" s="5">
        <v>96.73</v>
      </c>
      <c r="EE22" s="5">
        <v>483.62</v>
      </c>
      <c r="EF22" s="5">
        <v>0.2</v>
      </c>
      <c r="EG22" s="5">
        <v>0.01</v>
      </c>
      <c r="EH22" s="5">
        <v>669.69</v>
      </c>
      <c r="EI22" s="5">
        <v>111.62</v>
      </c>
      <c r="EJ22" s="5">
        <v>558.07000000000005</v>
      </c>
      <c r="EK22" s="5">
        <v>0.2</v>
      </c>
      <c r="EL22" s="5">
        <v>0.01</v>
      </c>
      <c r="EM22" s="5">
        <v>812.28</v>
      </c>
      <c r="EN22" s="5">
        <v>135.38</v>
      </c>
      <c r="EO22" s="5">
        <v>676.9</v>
      </c>
      <c r="EP22" s="5">
        <v>0.2</v>
      </c>
      <c r="EQ22" s="5">
        <v>0.01</v>
      </c>
      <c r="ER22" s="5">
        <v>679.68</v>
      </c>
      <c r="ES22" s="5">
        <v>113.28</v>
      </c>
      <c r="ET22" s="5">
        <v>566.4</v>
      </c>
      <c r="EU22" s="5">
        <v>0.2</v>
      </c>
      <c r="EV22" s="5">
        <v>0.01</v>
      </c>
      <c r="EW22" s="5">
        <v>748.03</v>
      </c>
      <c r="EX22" s="5">
        <v>124.67</v>
      </c>
      <c r="EY22" s="5">
        <v>623.36</v>
      </c>
      <c r="EZ22" s="5">
        <v>0.2</v>
      </c>
      <c r="FA22" s="5">
        <v>0.01</v>
      </c>
      <c r="FB22" s="5">
        <v>717.36</v>
      </c>
      <c r="FC22" s="5">
        <v>119.56</v>
      </c>
      <c r="FD22" s="5">
        <v>597.79999999999995</v>
      </c>
      <c r="FE22" s="5">
        <v>0.2</v>
      </c>
      <c r="FF22" s="5">
        <v>0.01</v>
      </c>
      <c r="FG22" s="5">
        <v>596.34</v>
      </c>
      <c r="FH22" s="5">
        <v>99.39</v>
      </c>
      <c r="FI22" s="5">
        <v>496.95</v>
      </c>
      <c r="FJ22" s="5">
        <v>0.2</v>
      </c>
      <c r="FK22" s="5">
        <v>0.01</v>
      </c>
      <c r="FL22" s="5">
        <v>512.79999999999995</v>
      </c>
      <c r="FM22" s="5">
        <v>85.47</v>
      </c>
      <c r="FN22" s="5">
        <v>427.33</v>
      </c>
      <c r="FO22" s="5">
        <v>0.2</v>
      </c>
      <c r="FP22" s="5">
        <v>0.01</v>
      </c>
      <c r="FQ22" s="5">
        <v>552</v>
      </c>
      <c r="FR22" s="5">
        <v>92</v>
      </c>
      <c r="FS22" s="5">
        <v>460</v>
      </c>
      <c r="FT22" s="5">
        <v>0.2</v>
      </c>
      <c r="FU22" s="5">
        <v>0.01</v>
      </c>
      <c r="FV22" s="5">
        <v>513.79999999999995</v>
      </c>
      <c r="FW22" s="5">
        <v>85.63</v>
      </c>
      <c r="FX22" s="5">
        <v>428.17</v>
      </c>
      <c r="FY22" s="5">
        <v>0.2</v>
      </c>
      <c r="FZ22" s="5">
        <v>0.01</v>
      </c>
      <c r="GA22" s="5">
        <v>759.91</v>
      </c>
      <c r="GB22" s="5">
        <v>126.65</v>
      </c>
      <c r="GC22" s="5">
        <v>633.26</v>
      </c>
      <c r="GD22" s="5">
        <v>0.2</v>
      </c>
      <c r="GE22" s="5">
        <v>0.01</v>
      </c>
      <c r="GF22" s="5">
        <v>694.66</v>
      </c>
      <c r="GG22" s="5">
        <v>115.78</v>
      </c>
      <c r="GH22" s="5">
        <v>578.88</v>
      </c>
      <c r="GI22" s="5">
        <v>0.2</v>
      </c>
      <c r="GJ22" s="5">
        <v>0.01</v>
      </c>
      <c r="GK22" s="5">
        <v>701.97</v>
      </c>
      <c r="GL22" s="5">
        <v>117</v>
      </c>
      <c r="GM22" s="5">
        <v>584.97</v>
      </c>
      <c r="GN22" s="5">
        <v>0.2</v>
      </c>
      <c r="GO22" s="5">
        <v>0.01</v>
      </c>
      <c r="GP22" s="5">
        <v>732.73</v>
      </c>
      <c r="GQ22" s="5">
        <v>122.12</v>
      </c>
      <c r="GR22" s="5">
        <v>610.61</v>
      </c>
      <c r="GS22" s="5">
        <v>0.2</v>
      </c>
      <c r="GT22" s="5">
        <v>0.01</v>
      </c>
      <c r="GU22" s="5">
        <v>522.29</v>
      </c>
      <c r="GV22" s="5">
        <v>87.05</v>
      </c>
      <c r="GW22" s="5">
        <v>435.24</v>
      </c>
      <c r="GX22" s="5">
        <v>0.2</v>
      </c>
      <c r="GY22" s="5">
        <v>0.01</v>
      </c>
      <c r="GZ22" s="5">
        <v>613.37</v>
      </c>
      <c r="HA22" s="5">
        <v>102.23</v>
      </c>
      <c r="HB22" s="5">
        <v>511.14</v>
      </c>
      <c r="HC22" s="5">
        <v>0.2</v>
      </c>
      <c r="HD22" s="5">
        <v>0.01</v>
      </c>
      <c r="HE22" s="5">
        <v>459.02</v>
      </c>
      <c r="HF22" s="5">
        <v>76.5</v>
      </c>
      <c r="HG22" s="5">
        <v>382.52</v>
      </c>
      <c r="HH22" s="5">
        <v>0.2</v>
      </c>
      <c r="HI22" s="5">
        <v>0.01</v>
      </c>
      <c r="HJ22" s="5">
        <v>657.36</v>
      </c>
      <c r="HK22" s="5">
        <v>109.56</v>
      </c>
      <c r="HL22" s="5">
        <v>547.79999999999995</v>
      </c>
      <c r="HM22" s="5">
        <v>0.2</v>
      </c>
      <c r="HN22" s="5">
        <v>0.01</v>
      </c>
      <c r="HO22" s="5">
        <v>646.96</v>
      </c>
      <c r="HP22" s="5">
        <v>107.83</v>
      </c>
      <c r="HQ22" s="5">
        <v>539.13</v>
      </c>
      <c r="HR22" s="5">
        <v>0.2</v>
      </c>
      <c r="HS22" s="5">
        <v>0.01</v>
      </c>
      <c r="HT22" s="5">
        <v>528.46</v>
      </c>
      <c r="HU22" s="5">
        <v>88.08</v>
      </c>
      <c r="HV22" s="5">
        <v>440.38</v>
      </c>
      <c r="HW22" s="5">
        <v>0.2</v>
      </c>
      <c r="HX22" s="5">
        <v>0.01</v>
      </c>
      <c r="HY22" s="5">
        <v>554.62</v>
      </c>
      <c r="HZ22" s="5">
        <v>92.44</v>
      </c>
      <c r="IA22" s="5">
        <v>462.18</v>
      </c>
      <c r="IB22" s="5">
        <v>0.2</v>
      </c>
      <c r="IC22" s="5">
        <v>0.01</v>
      </c>
      <c r="ID22" s="5">
        <v>491</v>
      </c>
      <c r="IE22" s="5">
        <v>81.83</v>
      </c>
      <c r="IF22" s="5">
        <v>409.17</v>
      </c>
      <c r="IG22" s="5">
        <v>0.2</v>
      </c>
      <c r="IH22" s="5">
        <v>0.01</v>
      </c>
      <c r="II22" s="5">
        <v>414.74</v>
      </c>
      <c r="IJ22" s="5">
        <v>69.12</v>
      </c>
      <c r="IK22" s="5">
        <v>345.62</v>
      </c>
      <c r="IL22" s="5">
        <v>0.2</v>
      </c>
      <c r="IM22" s="5">
        <v>0.01</v>
      </c>
      <c r="IN22" s="5">
        <v>466.39</v>
      </c>
      <c r="IO22" s="5">
        <v>77.73</v>
      </c>
      <c r="IP22" s="5">
        <v>388.66</v>
      </c>
      <c r="IQ22" s="5">
        <v>0.2</v>
      </c>
      <c r="IR22" s="5">
        <v>0.01</v>
      </c>
      <c r="IS22" s="5">
        <v>511.62</v>
      </c>
      <c r="IT22" s="5">
        <v>85.27</v>
      </c>
      <c r="IU22" s="5">
        <v>426.35</v>
      </c>
      <c r="IV22" s="5">
        <v>0.2</v>
      </c>
      <c r="IW22" s="5">
        <v>0.01</v>
      </c>
      <c r="IX22" s="5">
        <v>557.66999999999996</v>
      </c>
      <c r="IY22" s="5">
        <v>92.95</v>
      </c>
      <c r="IZ22" s="5">
        <v>464.72</v>
      </c>
      <c r="JA22" s="5">
        <v>0.2</v>
      </c>
      <c r="JB22" s="5">
        <v>0.01</v>
      </c>
      <c r="JC22" s="5">
        <v>542.78</v>
      </c>
      <c r="JD22" s="5">
        <v>90.46</v>
      </c>
      <c r="JE22" s="5">
        <v>452.32</v>
      </c>
      <c r="JF22" s="5">
        <v>0.2</v>
      </c>
      <c r="JG22" s="5">
        <v>0.01</v>
      </c>
      <c r="JH22" s="5">
        <v>689.61</v>
      </c>
      <c r="JI22" s="5">
        <v>114.94</v>
      </c>
      <c r="JJ22" s="5">
        <v>574.66999999999996</v>
      </c>
      <c r="JK22" s="5">
        <v>0.2</v>
      </c>
      <c r="JL22" s="5">
        <v>0.01</v>
      </c>
      <c r="JM22" s="5">
        <v>415.29</v>
      </c>
      <c r="JN22" s="5">
        <v>69.22</v>
      </c>
      <c r="JO22" s="5">
        <v>346.07</v>
      </c>
      <c r="JP22" s="5">
        <v>0.2</v>
      </c>
      <c r="JQ22" s="5">
        <v>0.01</v>
      </c>
      <c r="JR22" s="5">
        <v>425.97</v>
      </c>
      <c r="JS22" s="5">
        <v>71</v>
      </c>
      <c r="JT22" s="5">
        <v>354.97</v>
      </c>
      <c r="JU22" s="5">
        <v>0.2</v>
      </c>
      <c r="JV22" s="5">
        <v>0.01</v>
      </c>
      <c r="JW22" s="5">
        <v>380.71</v>
      </c>
      <c r="JX22" s="5">
        <v>63.45</v>
      </c>
      <c r="JY22" s="5">
        <v>317.26</v>
      </c>
      <c r="JZ22" s="5">
        <v>0.2</v>
      </c>
      <c r="KA22" s="5">
        <v>0.01</v>
      </c>
    </row>
    <row r="23" spans="1:287" ht="0.95" hidden="1" customHeight="1" x14ac:dyDescent="0.25">
      <c r="A23" s="3" t="s">
        <v>104</v>
      </c>
      <c r="B23" s="4" t="s">
        <v>105</v>
      </c>
      <c r="C23" s="5">
        <v>944.62</v>
      </c>
      <c r="D23" s="5">
        <v>157.44</v>
      </c>
      <c r="E23" s="5">
        <v>787.18</v>
      </c>
      <c r="F23" s="5">
        <v>0.2</v>
      </c>
      <c r="G23" s="5">
        <v>0.02</v>
      </c>
      <c r="H23" s="5">
        <v>790.15</v>
      </c>
      <c r="I23" s="5">
        <v>131.69</v>
      </c>
      <c r="J23" s="5">
        <v>658.46</v>
      </c>
      <c r="K23" s="5">
        <v>0.2</v>
      </c>
      <c r="L23" s="5">
        <v>0.02</v>
      </c>
      <c r="M23" s="5">
        <v>874.89</v>
      </c>
      <c r="N23" s="5">
        <v>145.82</v>
      </c>
      <c r="O23" s="5">
        <v>729.07</v>
      </c>
      <c r="P23" s="5">
        <v>0.2</v>
      </c>
      <c r="Q23" s="5">
        <v>0.02</v>
      </c>
      <c r="R23" s="5">
        <v>1015.84</v>
      </c>
      <c r="S23" s="5">
        <v>169.31</v>
      </c>
      <c r="T23" s="5">
        <v>846.53</v>
      </c>
      <c r="U23" s="5">
        <v>0.2</v>
      </c>
      <c r="V23" s="5">
        <v>0.02</v>
      </c>
      <c r="W23" s="5">
        <v>999.61</v>
      </c>
      <c r="X23" s="5">
        <v>166.6</v>
      </c>
      <c r="Y23" s="5">
        <v>833.01</v>
      </c>
      <c r="Z23" s="5">
        <v>0.2</v>
      </c>
      <c r="AA23" s="5">
        <v>0.02</v>
      </c>
      <c r="AB23" s="5">
        <v>1088.17</v>
      </c>
      <c r="AC23" s="5">
        <v>181.36</v>
      </c>
      <c r="AD23" s="5">
        <v>906.81</v>
      </c>
      <c r="AE23" s="5">
        <v>0.2</v>
      </c>
      <c r="AF23" s="5">
        <v>0.02</v>
      </c>
      <c r="AG23" s="5">
        <v>818.55</v>
      </c>
      <c r="AH23" s="5">
        <v>136.43</v>
      </c>
      <c r="AI23" s="5">
        <v>682.12</v>
      </c>
      <c r="AJ23" s="5">
        <v>0.2</v>
      </c>
      <c r="AK23" s="5">
        <v>0.01</v>
      </c>
      <c r="AL23" s="5">
        <v>671.58</v>
      </c>
      <c r="AM23" s="5">
        <v>111.93</v>
      </c>
      <c r="AN23" s="5">
        <v>559.65</v>
      </c>
      <c r="AO23" s="5">
        <v>0.2</v>
      </c>
      <c r="AP23" s="5">
        <v>0.01</v>
      </c>
      <c r="AQ23" s="5">
        <v>882.18</v>
      </c>
      <c r="AR23" s="5">
        <v>147.03</v>
      </c>
      <c r="AS23" s="5">
        <v>735.15</v>
      </c>
      <c r="AT23" s="5">
        <v>0.2</v>
      </c>
      <c r="AU23" s="5">
        <v>0.02</v>
      </c>
      <c r="AV23" s="5">
        <v>1162.21</v>
      </c>
      <c r="AW23" s="5">
        <v>193.7</v>
      </c>
      <c r="AX23" s="5">
        <v>968.51</v>
      </c>
      <c r="AY23" s="5">
        <v>0.2</v>
      </c>
      <c r="AZ23" s="5">
        <v>0.02</v>
      </c>
      <c r="BA23" s="5">
        <v>1310.01</v>
      </c>
      <c r="BB23" s="5">
        <v>218.34</v>
      </c>
      <c r="BC23" s="5">
        <v>1091.67</v>
      </c>
      <c r="BD23" s="5">
        <v>0.2</v>
      </c>
      <c r="BE23" s="5">
        <v>0.02</v>
      </c>
      <c r="BF23" s="5">
        <v>1363.98</v>
      </c>
      <c r="BG23" s="5">
        <v>227.33</v>
      </c>
      <c r="BH23" s="5">
        <v>1136.6500000000001</v>
      </c>
      <c r="BI23" s="5">
        <v>0.2</v>
      </c>
      <c r="BJ23" s="5">
        <v>0.02</v>
      </c>
      <c r="BK23" s="5">
        <v>988.52</v>
      </c>
      <c r="BL23" s="5">
        <v>164.75</v>
      </c>
      <c r="BM23" s="5">
        <v>823.77</v>
      </c>
      <c r="BN23" s="5">
        <v>0.2</v>
      </c>
      <c r="BO23" s="5">
        <v>0.02</v>
      </c>
      <c r="BP23" s="5">
        <v>1163.48</v>
      </c>
      <c r="BQ23" s="5">
        <v>193.91</v>
      </c>
      <c r="BR23" s="5">
        <v>969.57</v>
      </c>
      <c r="BS23" s="5">
        <v>0.2</v>
      </c>
      <c r="BT23" s="5">
        <v>0.02</v>
      </c>
      <c r="BU23" s="5">
        <v>891.29</v>
      </c>
      <c r="BV23" s="5">
        <v>148.55000000000001</v>
      </c>
      <c r="BW23" s="5">
        <v>742.74</v>
      </c>
      <c r="BX23" s="5">
        <v>0.2</v>
      </c>
      <c r="BY23" s="5">
        <v>0.02</v>
      </c>
      <c r="BZ23" s="5">
        <v>1109.6600000000001</v>
      </c>
      <c r="CA23" s="5">
        <v>184.94</v>
      </c>
      <c r="CB23" s="5">
        <v>924.72</v>
      </c>
      <c r="CC23" s="5">
        <v>0.2</v>
      </c>
      <c r="CD23" s="5">
        <v>0.02</v>
      </c>
      <c r="CE23" s="5">
        <v>1148.54</v>
      </c>
      <c r="CF23" s="5">
        <v>191.42</v>
      </c>
      <c r="CG23" s="5">
        <v>957.12</v>
      </c>
      <c r="CH23" s="5">
        <v>0.2</v>
      </c>
      <c r="CI23" s="5">
        <v>0.02</v>
      </c>
      <c r="CJ23" s="5">
        <v>1084</v>
      </c>
      <c r="CK23" s="5">
        <v>180.67</v>
      </c>
      <c r="CL23" s="5">
        <v>903.33</v>
      </c>
      <c r="CM23" s="5">
        <v>0.2</v>
      </c>
      <c r="CN23" s="5">
        <v>0.02</v>
      </c>
      <c r="CO23" s="5">
        <v>1260.8599999999999</v>
      </c>
      <c r="CP23" s="5">
        <v>210.14</v>
      </c>
      <c r="CQ23" s="5">
        <v>1050.72</v>
      </c>
      <c r="CR23" s="5">
        <v>0.2</v>
      </c>
      <c r="CS23" s="5">
        <v>0.02</v>
      </c>
      <c r="CT23" s="5">
        <v>988.4</v>
      </c>
      <c r="CU23" s="5">
        <v>164.73</v>
      </c>
      <c r="CV23" s="5">
        <v>823.67</v>
      </c>
      <c r="CW23" s="5">
        <v>0.2</v>
      </c>
      <c r="CX23" s="5">
        <v>0.02</v>
      </c>
      <c r="CY23" s="5">
        <v>1278.9000000000001</v>
      </c>
      <c r="CZ23" s="5">
        <v>213.15</v>
      </c>
      <c r="DA23" s="5">
        <v>1065.75</v>
      </c>
      <c r="DB23" s="5">
        <v>0.2</v>
      </c>
      <c r="DC23" s="5">
        <v>0.02</v>
      </c>
      <c r="DD23" s="5">
        <v>881.41</v>
      </c>
      <c r="DE23" s="5">
        <v>146.9</v>
      </c>
      <c r="DF23" s="5">
        <v>734.51</v>
      </c>
      <c r="DG23" s="5">
        <v>0.2</v>
      </c>
      <c r="DH23" s="5">
        <v>0.01</v>
      </c>
      <c r="DI23" s="5">
        <v>972.41</v>
      </c>
      <c r="DJ23" s="5">
        <v>162.07</v>
      </c>
      <c r="DK23" s="5">
        <v>810.34</v>
      </c>
      <c r="DL23" s="5">
        <v>0.2</v>
      </c>
      <c r="DM23" s="5">
        <v>0.02</v>
      </c>
      <c r="DN23" s="5">
        <v>1010.95</v>
      </c>
      <c r="DO23" s="5">
        <v>168.49</v>
      </c>
      <c r="DP23" s="5">
        <v>842.46</v>
      </c>
      <c r="DQ23" s="5">
        <v>0.2</v>
      </c>
      <c r="DR23" s="5">
        <v>0.01</v>
      </c>
      <c r="DS23" s="5">
        <v>1188.9000000000001</v>
      </c>
      <c r="DT23" s="5">
        <v>198.15</v>
      </c>
      <c r="DU23" s="5">
        <v>990.75</v>
      </c>
      <c r="DV23" s="5">
        <v>0.2</v>
      </c>
      <c r="DW23" s="5">
        <v>0.02</v>
      </c>
      <c r="DX23" s="5">
        <v>926.26</v>
      </c>
      <c r="DY23" s="5">
        <v>154.38</v>
      </c>
      <c r="DZ23" s="5">
        <v>771.88</v>
      </c>
      <c r="EA23" s="5">
        <v>0.2</v>
      </c>
      <c r="EB23" s="5">
        <v>0.02</v>
      </c>
      <c r="EC23" s="5">
        <v>988.56</v>
      </c>
      <c r="ED23" s="5">
        <v>164.76</v>
      </c>
      <c r="EE23" s="5">
        <v>823.8</v>
      </c>
      <c r="EF23" s="5">
        <v>0.2</v>
      </c>
      <c r="EG23" s="5">
        <v>0.02</v>
      </c>
      <c r="EH23" s="5">
        <v>1333.17</v>
      </c>
      <c r="EI23" s="5">
        <v>222.2</v>
      </c>
      <c r="EJ23" s="5">
        <v>1110.97</v>
      </c>
      <c r="EK23" s="5">
        <v>0.2</v>
      </c>
      <c r="EL23" s="5">
        <v>0.02</v>
      </c>
      <c r="EM23" s="5">
        <v>1318.63</v>
      </c>
      <c r="EN23" s="5">
        <v>219.77</v>
      </c>
      <c r="EO23" s="5">
        <v>1098.8599999999999</v>
      </c>
      <c r="EP23" s="5">
        <v>0.2</v>
      </c>
      <c r="EQ23" s="5">
        <v>0.02</v>
      </c>
      <c r="ER23" s="5">
        <v>1217.8800000000001</v>
      </c>
      <c r="ES23" s="5">
        <v>202.98</v>
      </c>
      <c r="ET23" s="5">
        <v>1014.9</v>
      </c>
      <c r="EU23" s="5">
        <v>0.2</v>
      </c>
      <c r="EV23" s="5">
        <v>0.02</v>
      </c>
      <c r="EW23" s="5">
        <v>964.25</v>
      </c>
      <c r="EX23" s="5">
        <v>160.71</v>
      </c>
      <c r="EY23" s="5">
        <v>803.54</v>
      </c>
      <c r="EZ23" s="5">
        <v>0.2</v>
      </c>
      <c r="FA23" s="5">
        <v>0.01</v>
      </c>
      <c r="FB23" s="5">
        <v>1064.67</v>
      </c>
      <c r="FC23" s="5">
        <v>177.45</v>
      </c>
      <c r="FD23" s="5">
        <v>887.22</v>
      </c>
      <c r="FE23" s="5">
        <v>0.2</v>
      </c>
      <c r="FF23" s="5">
        <v>0.02</v>
      </c>
      <c r="FG23" s="5">
        <v>809.6</v>
      </c>
      <c r="FH23" s="5">
        <v>134.93</v>
      </c>
      <c r="FI23" s="5">
        <v>674.67</v>
      </c>
      <c r="FJ23" s="5">
        <v>0.2</v>
      </c>
      <c r="FK23" s="5">
        <v>0.02</v>
      </c>
      <c r="FL23" s="5">
        <v>1156.1099999999999</v>
      </c>
      <c r="FM23" s="5">
        <v>192.69</v>
      </c>
      <c r="FN23" s="5">
        <v>963.42</v>
      </c>
      <c r="FO23" s="5">
        <v>0.2</v>
      </c>
      <c r="FP23" s="5">
        <v>0.02</v>
      </c>
      <c r="FQ23" s="5">
        <v>902.02</v>
      </c>
      <c r="FR23" s="5">
        <v>150.34</v>
      </c>
      <c r="FS23" s="5">
        <v>751.68</v>
      </c>
      <c r="FT23" s="5">
        <v>0.2</v>
      </c>
      <c r="FU23" s="5">
        <v>0.02</v>
      </c>
      <c r="FV23" s="5">
        <v>1143.6300000000001</v>
      </c>
      <c r="FW23" s="5">
        <v>190.61</v>
      </c>
      <c r="FX23" s="5">
        <v>953.02</v>
      </c>
      <c r="FY23" s="5">
        <v>0.2</v>
      </c>
      <c r="FZ23" s="5">
        <v>0.02</v>
      </c>
      <c r="GA23" s="5">
        <v>1016.09</v>
      </c>
      <c r="GB23" s="5">
        <v>169.35</v>
      </c>
      <c r="GC23" s="5">
        <v>846.74</v>
      </c>
      <c r="GD23" s="5">
        <v>0.2</v>
      </c>
      <c r="GE23" s="5">
        <v>0.02</v>
      </c>
      <c r="GF23" s="5">
        <v>1109.31</v>
      </c>
      <c r="GG23" s="5">
        <v>184.89</v>
      </c>
      <c r="GH23" s="5">
        <v>924.42</v>
      </c>
      <c r="GI23" s="5">
        <v>0.2</v>
      </c>
      <c r="GJ23" s="5">
        <v>0.02</v>
      </c>
      <c r="GK23" s="5">
        <v>1244.95</v>
      </c>
      <c r="GL23" s="5">
        <v>207.49</v>
      </c>
      <c r="GM23" s="5">
        <v>1037.46</v>
      </c>
      <c r="GN23" s="5">
        <v>0.2</v>
      </c>
      <c r="GO23" s="5">
        <v>0.02</v>
      </c>
      <c r="GP23" s="5">
        <v>1272.8800000000001</v>
      </c>
      <c r="GQ23" s="5">
        <v>212.15</v>
      </c>
      <c r="GR23" s="5">
        <v>1060.73</v>
      </c>
      <c r="GS23" s="5">
        <v>0.2</v>
      </c>
      <c r="GT23" s="5">
        <v>0.02</v>
      </c>
      <c r="GU23" s="5">
        <v>1247.32</v>
      </c>
      <c r="GV23" s="5">
        <v>207.89</v>
      </c>
      <c r="GW23" s="5">
        <v>1039.43</v>
      </c>
      <c r="GX23" s="5">
        <v>0.2</v>
      </c>
      <c r="GY23" s="5">
        <v>0.02</v>
      </c>
      <c r="GZ23" s="5">
        <v>1024.22</v>
      </c>
      <c r="HA23" s="5">
        <v>170.7</v>
      </c>
      <c r="HB23" s="5">
        <v>853.52</v>
      </c>
      <c r="HC23" s="5">
        <v>0.2</v>
      </c>
      <c r="HD23" s="5">
        <v>0.01</v>
      </c>
      <c r="HE23" s="5">
        <v>870.17</v>
      </c>
      <c r="HF23" s="5">
        <v>145.03</v>
      </c>
      <c r="HG23" s="5">
        <v>725.14</v>
      </c>
      <c r="HH23" s="5">
        <v>0.2</v>
      </c>
      <c r="HI23" s="5">
        <v>0.02</v>
      </c>
      <c r="HJ23" s="5">
        <v>997.76</v>
      </c>
      <c r="HK23" s="5">
        <v>166.29</v>
      </c>
      <c r="HL23" s="5">
        <v>831.47</v>
      </c>
      <c r="HM23" s="5">
        <v>0.2</v>
      </c>
      <c r="HN23" s="5">
        <v>0.02</v>
      </c>
      <c r="HO23" s="5">
        <v>931.18</v>
      </c>
      <c r="HP23" s="5">
        <v>155.19999999999999</v>
      </c>
      <c r="HQ23" s="5">
        <v>775.98</v>
      </c>
      <c r="HR23" s="5">
        <v>0.2</v>
      </c>
      <c r="HS23" s="5">
        <v>0.01</v>
      </c>
      <c r="HT23" s="5">
        <v>874.73</v>
      </c>
      <c r="HU23" s="5">
        <v>145.79</v>
      </c>
      <c r="HV23" s="5">
        <v>728.94</v>
      </c>
      <c r="HW23" s="5">
        <v>0.2</v>
      </c>
      <c r="HX23" s="5">
        <v>0.02</v>
      </c>
      <c r="HY23" s="5">
        <v>809.42</v>
      </c>
      <c r="HZ23" s="5">
        <v>134.9</v>
      </c>
      <c r="IA23" s="5">
        <v>674.52</v>
      </c>
      <c r="IB23" s="5">
        <v>0.2</v>
      </c>
      <c r="IC23" s="5">
        <v>0.02</v>
      </c>
      <c r="ID23" s="5">
        <v>720.26</v>
      </c>
      <c r="IE23" s="5">
        <v>120.04</v>
      </c>
      <c r="IF23" s="5">
        <v>600.22</v>
      </c>
      <c r="IG23" s="5">
        <v>0.2</v>
      </c>
      <c r="IH23" s="5">
        <v>0.01</v>
      </c>
      <c r="II23" s="5">
        <v>630.20000000000005</v>
      </c>
      <c r="IJ23" s="5">
        <v>105.03</v>
      </c>
      <c r="IK23" s="5">
        <v>525.16999999999996</v>
      </c>
      <c r="IL23" s="5">
        <v>0.2</v>
      </c>
      <c r="IM23" s="5">
        <v>0.01</v>
      </c>
      <c r="IN23" s="5">
        <v>670.18</v>
      </c>
      <c r="IO23" s="5">
        <v>111.7</v>
      </c>
      <c r="IP23" s="5">
        <v>558.48</v>
      </c>
      <c r="IQ23" s="5">
        <v>0.2</v>
      </c>
      <c r="IR23" s="5">
        <v>0.01</v>
      </c>
      <c r="IS23" s="5">
        <v>753.18</v>
      </c>
      <c r="IT23" s="5">
        <v>125.53</v>
      </c>
      <c r="IU23" s="5">
        <v>627.65</v>
      </c>
      <c r="IV23" s="5">
        <v>0.2</v>
      </c>
      <c r="IW23" s="5">
        <v>0.02</v>
      </c>
      <c r="IX23" s="5">
        <v>777.35</v>
      </c>
      <c r="IY23" s="5">
        <v>129.56</v>
      </c>
      <c r="IZ23" s="5">
        <v>647.79</v>
      </c>
      <c r="JA23" s="5">
        <v>0.2</v>
      </c>
      <c r="JB23" s="5">
        <v>0.02</v>
      </c>
      <c r="JC23" s="5">
        <v>855.27</v>
      </c>
      <c r="JD23" s="5">
        <v>142.55000000000001</v>
      </c>
      <c r="JE23" s="5">
        <v>712.72</v>
      </c>
      <c r="JF23" s="5">
        <v>0.2</v>
      </c>
      <c r="JG23" s="5">
        <v>0.01</v>
      </c>
      <c r="JH23" s="5">
        <v>1204.5999999999999</v>
      </c>
      <c r="JI23" s="5">
        <v>200.77</v>
      </c>
      <c r="JJ23" s="5">
        <v>1003.83</v>
      </c>
      <c r="JK23" s="5">
        <v>0.2</v>
      </c>
      <c r="JL23" s="5">
        <v>0.02</v>
      </c>
      <c r="JM23" s="5">
        <v>948.94</v>
      </c>
      <c r="JN23" s="5">
        <v>158.16</v>
      </c>
      <c r="JO23" s="5">
        <v>790.78</v>
      </c>
      <c r="JP23" s="5">
        <v>0.2</v>
      </c>
      <c r="JQ23" s="5">
        <v>0.02</v>
      </c>
      <c r="JR23" s="5">
        <v>745.43</v>
      </c>
      <c r="JS23" s="5">
        <v>124.24</v>
      </c>
      <c r="JT23" s="5">
        <v>621.19000000000005</v>
      </c>
      <c r="JU23" s="5">
        <v>0.2</v>
      </c>
      <c r="JV23" s="5">
        <v>0.01</v>
      </c>
      <c r="JW23" s="5">
        <v>748.87</v>
      </c>
      <c r="JX23" s="5">
        <v>124.81</v>
      </c>
      <c r="JY23" s="5">
        <v>624.05999999999995</v>
      </c>
      <c r="JZ23" s="5">
        <v>0.2</v>
      </c>
      <c r="KA23" s="5">
        <v>0.02</v>
      </c>
    </row>
    <row r="24" spans="1:287" x14ac:dyDescent="0.25">
      <c r="A24" s="3" t="s">
        <v>106</v>
      </c>
      <c r="B24" s="4" t="s">
        <v>107</v>
      </c>
      <c r="C24" s="5">
        <v>238.85</v>
      </c>
      <c r="D24" s="5">
        <v>39.81</v>
      </c>
      <c r="E24" s="5">
        <v>199.04</v>
      </c>
      <c r="F24" s="5">
        <v>0.2</v>
      </c>
      <c r="G24" s="5">
        <v>0</v>
      </c>
      <c r="H24" s="5">
        <v>216.23</v>
      </c>
      <c r="I24" s="5">
        <v>36.04</v>
      </c>
      <c r="J24" s="5">
        <v>180.19</v>
      </c>
      <c r="K24" s="5">
        <v>0.2</v>
      </c>
      <c r="L24" s="5">
        <v>0</v>
      </c>
      <c r="M24" s="5">
        <v>188.01</v>
      </c>
      <c r="N24" s="5">
        <v>31.34</v>
      </c>
      <c r="O24" s="5">
        <v>156.66999999999999</v>
      </c>
      <c r="P24" s="5">
        <v>0.2</v>
      </c>
      <c r="Q24" s="5">
        <v>0</v>
      </c>
      <c r="R24" s="5">
        <v>269.51</v>
      </c>
      <c r="S24" s="5">
        <v>44.92</v>
      </c>
      <c r="T24" s="5">
        <v>224.59</v>
      </c>
      <c r="U24" s="5">
        <v>0.2</v>
      </c>
      <c r="V24" s="5">
        <v>0</v>
      </c>
      <c r="W24" s="5">
        <v>185.96</v>
      </c>
      <c r="X24" s="5">
        <v>30.99</v>
      </c>
      <c r="Y24" s="5">
        <v>154.97</v>
      </c>
      <c r="Z24" s="5">
        <v>0.2</v>
      </c>
      <c r="AA24" s="5">
        <v>0</v>
      </c>
      <c r="AB24" s="5">
        <v>591.47</v>
      </c>
      <c r="AC24" s="5">
        <v>98.58</v>
      </c>
      <c r="AD24" s="5">
        <v>492.89</v>
      </c>
      <c r="AE24" s="5">
        <v>0.2</v>
      </c>
      <c r="AF24" s="5">
        <v>0.01</v>
      </c>
      <c r="AG24" s="5">
        <v>353.57</v>
      </c>
      <c r="AH24" s="5">
        <v>58.93</v>
      </c>
      <c r="AI24" s="5">
        <v>294.64</v>
      </c>
      <c r="AJ24" s="5">
        <v>0.2</v>
      </c>
      <c r="AK24" s="5">
        <v>0.01</v>
      </c>
      <c r="AL24" s="5">
        <v>378.96</v>
      </c>
      <c r="AM24" s="5">
        <v>63.16</v>
      </c>
      <c r="AN24" s="5">
        <v>315.8</v>
      </c>
      <c r="AO24" s="5">
        <v>0.2</v>
      </c>
      <c r="AP24" s="5">
        <v>0.01</v>
      </c>
      <c r="AQ24" s="5">
        <v>191.54</v>
      </c>
      <c r="AR24" s="5">
        <v>31.92</v>
      </c>
      <c r="AS24" s="5">
        <v>159.62</v>
      </c>
      <c r="AT24" s="5">
        <v>0.2</v>
      </c>
      <c r="AU24" s="5">
        <v>0</v>
      </c>
      <c r="AV24" s="5">
        <v>242.79</v>
      </c>
      <c r="AW24" s="5">
        <v>40.47</v>
      </c>
      <c r="AX24" s="5">
        <v>202.32</v>
      </c>
      <c r="AY24" s="5">
        <v>0.2</v>
      </c>
      <c r="AZ24" s="5">
        <v>0</v>
      </c>
      <c r="BA24" s="5">
        <v>245.83</v>
      </c>
      <c r="BB24" s="5">
        <v>40.97</v>
      </c>
      <c r="BC24" s="5">
        <v>204.86</v>
      </c>
      <c r="BD24" s="5">
        <v>0.2</v>
      </c>
      <c r="BE24" s="5">
        <v>0</v>
      </c>
      <c r="BF24" s="5">
        <v>282.37</v>
      </c>
      <c r="BG24" s="5">
        <v>47.06</v>
      </c>
      <c r="BH24" s="5">
        <v>235.31</v>
      </c>
      <c r="BI24" s="5">
        <v>0.2</v>
      </c>
      <c r="BJ24" s="5">
        <v>0</v>
      </c>
      <c r="BK24" s="5">
        <v>237.51</v>
      </c>
      <c r="BL24" s="5">
        <v>39.590000000000003</v>
      </c>
      <c r="BM24" s="5">
        <v>197.92</v>
      </c>
      <c r="BN24" s="5">
        <v>0.2</v>
      </c>
      <c r="BO24" s="5">
        <v>0</v>
      </c>
      <c r="BP24" s="5">
        <v>242.15</v>
      </c>
      <c r="BQ24" s="5">
        <v>40.36</v>
      </c>
      <c r="BR24" s="5">
        <v>201.79</v>
      </c>
      <c r="BS24" s="5">
        <v>0.2</v>
      </c>
      <c r="BT24" s="5">
        <v>0</v>
      </c>
      <c r="BU24" s="5">
        <v>194.71</v>
      </c>
      <c r="BV24" s="5">
        <v>32.450000000000003</v>
      </c>
      <c r="BW24" s="5">
        <v>162.26</v>
      </c>
      <c r="BX24" s="5">
        <v>0.2</v>
      </c>
      <c r="BY24" s="5">
        <v>0</v>
      </c>
      <c r="BZ24" s="5">
        <v>201.78</v>
      </c>
      <c r="CA24" s="5">
        <v>33.630000000000003</v>
      </c>
      <c r="CB24" s="5">
        <v>168.15</v>
      </c>
      <c r="CC24" s="5">
        <v>0.2</v>
      </c>
      <c r="CD24" s="5">
        <v>0</v>
      </c>
      <c r="CE24" s="5">
        <v>261.07</v>
      </c>
      <c r="CF24" s="5">
        <v>43.51</v>
      </c>
      <c r="CG24" s="5">
        <v>217.56</v>
      </c>
      <c r="CH24" s="5">
        <v>0.2</v>
      </c>
      <c r="CI24" s="5">
        <v>0</v>
      </c>
      <c r="CJ24" s="5">
        <v>391.07</v>
      </c>
      <c r="CK24" s="5">
        <v>65.180000000000007</v>
      </c>
      <c r="CL24" s="5">
        <v>325.89</v>
      </c>
      <c r="CM24" s="5">
        <v>0.2</v>
      </c>
      <c r="CN24" s="5">
        <v>0.01</v>
      </c>
      <c r="CO24" s="5">
        <v>498.33</v>
      </c>
      <c r="CP24" s="5">
        <v>83.06</v>
      </c>
      <c r="CQ24" s="5">
        <v>415.27</v>
      </c>
      <c r="CR24" s="5">
        <v>0.2</v>
      </c>
      <c r="CS24" s="5">
        <v>0.01</v>
      </c>
      <c r="CT24" s="5">
        <v>393.74</v>
      </c>
      <c r="CU24" s="5">
        <v>65.62</v>
      </c>
      <c r="CV24" s="5">
        <v>328.12</v>
      </c>
      <c r="CW24" s="5">
        <v>0.2</v>
      </c>
      <c r="CX24" s="5">
        <v>0.01</v>
      </c>
      <c r="CY24" s="5">
        <v>273.39</v>
      </c>
      <c r="CZ24" s="5">
        <v>45.57</v>
      </c>
      <c r="DA24" s="5">
        <v>227.82</v>
      </c>
      <c r="DB24" s="5">
        <v>0.2</v>
      </c>
      <c r="DC24" s="5">
        <v>0</v>
      </c>
      <c r="DD24" s="5">
        <v>184.47</v>
      </c>
      <c r="DE24" s="5">
        <v>30.75</v>
      </c>
      <c r="DF24" s="5">
        <v>153.72</v>
      </c>
      <c r="DG24" s="5">
        <v>0.2</v>
      </c>
      <c r="DH24" s="5">
        <v>0</v>
      </c>
      <c r="DI24" s="5">
        <v>200.35</v>
      </c>
      <c r="DJ24" s="5">
        <v>33.39</v>
      </c>
      <c r="DK24" s="5">
        <v>166.96</v>
      </c>
      <c r="DL24" s="5">
        <v>0.2</v>
      </c>
      <c r="DM24" s="5">
        <v>0</v>
      </c>
      <c r="DN24" s="5">
        <v>255.64</v>
      </c>
      <c r="DO24" s="5">
        <v>42.61</v>
      </c>
      <c r="DP24" s="5">
        <v>213.03</v>
      </c>
      <c r="DQ24" s="5">
        <v>0.2</v>
      </c>
      <c r="DR24" s="5">
        <v>0</v>
      </c>
      <c r="DS24" s="5">
        <v>249.13</v>
      </c>
      <c r="DT24" s="5">
        <v>41.52</v>
      </c>
      <c r="DU24" s="5">
        <v>207.61</v>
      </c>
      <c r="DV24" s="5">
        <v>0.2</v>
      </c>
      <c r="DW24" s="5">
        <v>0</v>
      </c>
      <c r="DX24" s="5">
        <v>221.87</v>
      </c>
      <c r="DY24" s="5">
        <v>36.979999999999997</v>
      </c>
      <c r="DZ24" s="5">
        <v>184.89</v>
      </c>
      <c r="EA24" s="5">
        <v>0.2</v>
      </c>
      <c r="EB24" s="5">
        <v>0</v>
      </c>
      <c r="EC24" s="5">
        <v>204.15</v>
      </c>
      <c r="ED24" s="5">
        <v>34.03</v>
      </c>
      <c r="EE24" s="5">
        <v>170.12</v>
      </c>
      <c r="EF24" s="5">
        <v>0.2</v>
      </c>
      <c r="EG24" s="5">
        <v>0</v>
      </c>
      <c r="EH24" s="5">
        <v>263.25</v>
      </c>
      <c r="EI24" s="5">
        <v>43.88</v>
      </c>
      <c r="EJ24" s="5">
        <v>219.37</v>
      </c>
      <c r="EK24" s="5">
        <v>0.2</v>
      </c>
      <c r="EL24" s="5">
        <v>0</v>
      </c>
      <c r="EM24" s="5">
        <v>236.27</v>
      </c>
      <c r="EN24" s="5">
        <v>39.380000000000003</v>
      </c>
      <c r="EO24" s="5">
        <v>196.89</v>
      </c>
      <c r="EP24" s="5">
        <v>0.2</v>
      </c>
      <c r="EQ24" s="5">
        <v>0</v>
      </c>
      <c r="ER24" s="5">
        <v>596.34</v>
      </c>
      <c r="ES24" s="5">
        <v>99.39</v>
      </c>
      <c r="ET24" s="5">
        <v>496.95</v>
      </c>
      <c r="EU24" s="5">
        <v>0.2</v>
      </c>
      <c r="EV24" s="5">
        <v>0.01</v>
      </c>
      <c r="EW24" s="5">
        <v>524.49</v>
      </c>
      <c r="EX24" s="5">
        <v>87.42</v>
      </c>
      <c r="EY24" s="5">
        <v>437.07</v>
      </c>
      <c r="EZ24" s="5">
        <v>0.2</v>
      </c>
      <c r="FA24" s="5">
        <v>0.01</v>
      </c>
      <c r="FB24" s="5">
        <v>515.89</v>
      </c>
      <c r="FC24" s="5">
        <v>85.98</v>
      </c>
      <c r="FD24" s="5">
        <v>429.91</v>
      </c>
      <c r="FE24" s="5">
        <v>0.2</v>
      </c>
      <c r="FF24" s="5">
        <v>0.01</v>
      </c>
      <c r="FG24" s="5">
        <v>197.61</v>
      </c>
      <c r="FH24" s="5">
        <v>32.94</v>
      </c>
      <c r="FI24" s="5">
        <v>164.67</v>
      </c>
      <c r="FJ24" s="5">
        <v>0.2</v>
      </c>
      <c r="FK24" s="5">
        <v>0</v>
      </c>
      <c r="FL24" s="5">
        <v>215.8</v>
      </c>
      <c r="FM24" s="5">
        <v>35.97</v>
      </c>
      <c r="FN24" s="5">
        <v>179.83</v>
      </c>
      <c r="FO24" s="5">
        <v>0.2</v>
      </c>
      <c r="FP24" s="5">
        <v>0</v>
      </c>
      <c r="FQ24" s="5">
        <v>166.42</v>
      </c>
      <c r="FR24" s="5">
        <v>27.74</v>
      </c>
      <c r="FS24" s="5">
        <v>138.68</v>
      </c>
      <c r="FT24" s="5">
        <v>0.2</v>
      </c>
      <c r="FU24" s="5">
        <v>0</v>
      </c>
      <c r="FV24" s="5">
        <v>240.38</v>
      </c>
      <c r="FW24" s="5">
        <v>40.06</v>
      </c>
      <c r="FX24" s="5">
        <v>200.32</v>
      </c>
      <c r="FY24" s="5">
        <v>0.2</v>
      </c>
      <c r="FZ24" s="5">
        <v>0</v>
      </c>
      <c r="GA24" s="5">
        <v>219.84</v>
      </c>
      <c r="GB24" s="5">
        <v>36.64</v>
      </c>
      <c r="GC24" s="5">
        <v>183.2</v>
      </c>
      <c r="GD24" s="5">
        <v>0.2</v>
      </c>
      <c r="GE24" s="5">
        <v>0</v>
      </c>
      <c r="GF24" s="5">
        <v>282.77</v>
      </c>
      <c r="GG24" s="5">
        <v>47.13</v>
      </c>
      <c r="GH24" s="5">
        <v>235.64</v>
      </c>
      <c r="GI24" s="5">
        <v>0.2</v>
      </c>
      <c r="GJ24" s="5">
        <v>0</v>
      </c>
      <c r="GK24" s="5">
        <v>221.53</v>
      </c>
      <c r="GL24" s="5">
        <v>36.92</v>
      </c>
      <c r="GM24" s="5">
        <v>184.61</v>
      </c>
      <c r="GN24" s="5">
        <v>0.2</v>
      </c>
      <c r="GO24" s="5">
        <v>0</v>
      </c>
      <c r="GP24" s="5">
        <v>295.26</v>
      </c>
      <c r="GQ24" s="5">
        <v>49.21</v>
      </c>
      <c r="GR24" s="5">
        <v>246.05</v>
      </c>
      <c r="GS24" s="5">
        <v>0.2</v>
      </c>
      <c r="GT24" s="5">
        <v>0</v>
      </c>
      <c r="GU24" s="5">
        <v>243.89</v>
      </c>
      <c r="GV24" s="5">
        <v>40.65</v>
      </c>
      <c r="GW24" s="5">
        <v>203.24</v>
      </c>
      <c r="GX24" s="5">
        <v>0.2</v>
      </c>
      <c r="GY24" s="5">
        <v>0</v>
      </c>
      <c r="GZ24" s="5">
        <v>511.39</v>
      </c>
      <c r="HA24" s="5">
        <v>85.23</v>
      </c>
      <c r="HB24" s="5">
        <v>426.16</v>
      </c>
      <c r="HC24" s="5">
        <v>0.2</v>
      </c>
      <c r="HD24" s="5">
        <v>0.01</v>
      </c>
      <c r="HE24" s="5">
        <v>293.91000000000003</v>
      </c>
      <c r="HF24" s="5">
        <v>48.99</v>
      </c>
      <c r="HG24" s="5">
        <v>244.92</v>
      </c>
      <c r="HH24" s="5">
        <v>0.2</v>
      </c>
      <c r="HI24" s="5">
        <v>0.01</v>
      </c>
      <c r="HJ24" s="5">
        <v>391.55</v>
      </c>
      <c r="HK24" s="5">
        <v>65.260000000000005</v>
      </c>
      <c r="HL24" s="5">
        <v>326.29000000000002</v>
      </c>
      <c r="HM24" s="5">
        <v>0.2</v>
      </c>
      <c r="HN24" s="5">
        <v>0.01</v>
      </c>
      <c r="HO24" s="5">
        <v>267</v>
      </c>
      <c r="HP24" s="5">
        <v>44.5</v>
      </c>
      <c r="HQ24" s="5">
        <v>222.5</v>
      </c>
      <c r="HR24" s="5">
        <v>0.2</v>
      </c>
      <c r="HS24" s="5">
        <v>0</v>
      </c>
      <c r="HT24" s="5">
        <v>215.17</v>
      </c>
      <c r="HU24" s="5">
        <v>35.86</v>
      </c>
      <c r="HV24" s="5">
        <v>179.31</v>
      </c>
      <c r="HW24" s="5">
        <v>0.2</v>
      </c>
      <c r="HX24" s="5">
        <v>0</v>
      </c>
      <c r="HY24" s="5">
        <v>175.47</v>
      </c>
      <c r="HZ24" s="5">
        <v>29.25</v>
      </c>
      <c r="IA24" s="5">
        <v>146.22</v>
      </c>
      <c r="IB24" s="5">
        <v>0.2</v>
      </c>
      <c r="IC24" s="5">
        <v>0</v>
      </c>
      <c r="ID24" s="5">
        <v>140.38999999999999</v>
      </c>
      <c r="IE24" s="5">
        <v>23.4</v>
      </c>
      <c r="IF24" s="5">
        <v>116.99</v>
      </c>
      <c r="IG24" s="5">
        <v>0.2</v>
      </c>
      <c r="IH24" s="5">
        <v>0</v>
      </c>
      <c r="II24" s="5">
        <v>173.51</v>
      </c>
      <c r="IJ24" s="5">
        <v>28.92</v>
      </c>
      <c r="IK24" s="5">
        <v>144.59</v>
      </c>
      <c r="IL24" s="5">
        <v>0.2</v>
      </c>
      <c r="IM24" s="5">
        <v>0</v>
      </c>
      <c r="IN24" s="5">
        <v>147.88</v>
      </c>
      <c r="IO24" s="5">
        <v>24.65</v>
      </c>
      <c r="IP24" s="5">
        <v>123.23</v>
      </c>
      <c r="IQ24" s="5">
        <v>0.2</v>
      </c>
      <c r="IR24" s="5">
        <v>0</v>
      </c>
      <c r="IS24" s="5">
        <v>203.08</v>
      </c>
      <c r="IT24" s="5">
        <v>33.85</v>
      </c>
      <c r="IU24" s="5">
        <v>169.23</v>
      </c>
      <c r="IV24" s="5">
        <v>0.2</v>
      </c>
      <c r="IW24" s="5">
        <v>0</v>
      </c>
      <c r="IX24" s="5">
        <v>155.36000000000001</v>
      </c>
      <c r="IY24" s="5">
        <v>25.89</v>
      </c>
      <c r="IZ24" s="5">
        <v>129.47</v>
      </c>
      <c r="JA24" s="5">
        <v>0.2</v>
      </c>
      <c r="JB24" s="5">
        <v>0</v>
      </c>
      <c r="JC24" s="5">
        <v>186.3</v>
      </c>
      <c r="JD24" s="5">
        <v>31.05</v>
      </c>
      <c r="JE24" s="5">
        <v>155.25</v>
      </c>
      <c r="JF24" s="5">
        <v>0.2</v>
      </c>
      <c r="JG24" s="5">
        <v>0</v>
      </c>
      <c r="JH24" s="5">
        <v>515.74</v>
      </c>
      <c r="JI24" s="5">
        <v>85.96</v>
      </c>
      <c r="JJ24" s="5">
        <v>429.78</v>
      </c>
      <c r="JK24" s="5">
        <v>0.2</v>
      </c>
      <c r="JL24" s="5">
        <v>0.01</v>
      </c>
      <c r="JM24" s="5">
        <v>325.35000000000002</v>
      </c>
      <c r="JN24" s="5">
        <v>54.23</v>
      </c>
      <c r="JO24" s="5">
        <v>271.12</v>
      </c>
      <c r="JP24" s="5">
        <v>0.2</v>
      </c>
      <c r="JQ24" s="5">
        <v>0.01</v>
      </c>
      <c r="JR24" s="5">
        <v>319.63</v>
      </c>
      <c r="JS24" s="5">
        <v>53.27</v>
      </c>
      <c r="JT24" s="5">
        <v>266.36</v>
      </c>
      <c r="JU24" s="5">
        <v>0.2</v>
      </c>
      <c r="JV24" s="5">
        <v>0.01</v>
      </c>
      <c r="JW24" s="5">
        <v>130.29</v>
      </c>
      <c r="JX24" s="5">
        <v>21.72</v>
      </c>
      <c r="JY24" s="5">
        <v>108.57</v>
      </c>
      <c r="JZ24" s="5">
        <v>0.2</v>
      </c>
      <c r="KA24" s="5">
        <v>0</v>
      </c>
    </row>
    <row r="25" spans="1:287" x14ac:dyDescent="0.25">
      <c r="A25" s="3" t="s">
        <v>108</v>
      </c>
      <c r="B25" s="4" t="s">
        <v>109</v>
      </c>
      <c r="C25" s="5">
        <v>99.76</v>
      </c>
      <c r="D25" s="5">
        <v>16.63</v>
      </c>
      <c r="E25" s="5">
        <v>83.13</v>
      </c>
      <c r="F25" s="5">
        <v>0.2</v>
      </c>
      <c r="G25" s="5">
        <v>0</v>
      </c>
      <c r="H25" s="5">
        <v>99.54</v>
      </c>
      <c r="I25" s="5">
        <v>16.59</v>
      </c>
      <c r="J25" s="5">
        <v>82.95</v>
      </c>
      <c r="K25" s="5">
        <v>0.2</v>
      </c>
      <c r="L25" s="5">
        <v>0</v>
      </c>
      <c r="M25" s="5">
        <v>65.260000000000005</v>
      </c>
      <c r="N25" s="5">
        <v>10.88</v>
      </c>
      <c r="O25" s="5">
        <v>54.38</v>
      </c>
      <c r="P25" s="5">
        <v>0.2</v>
      </c>
      <c r="Q25" s="5">
        <v>0</v>
      </c>
      <c r="R25" s="5">
        <v>99.62</v>
      </c>
      <c r="S25" s="5">
        <v>16.600000000000001</v>
      </c>
      <c r="T25" s="5">
        <v>83.02</v>
      </c>
      <c r="U25" s="5">
        <v>0.2</v>
      </c>
      <c r="V25" s="5">
        <v>0</v>
      </c>
      <c r="W25" s="5">
        <v>78.48</v>
      </c>
      <c r="X25" s="5">
        <v>13.08</v>
      </c>
      <c r="Y25" s="5">
        <v>65.400000000000006</v>
      </c>
      <c r="Z25" s="5">
        <v>0.2</v>
      </c>
      <c r="AA25" s="5">
        <v>0</v>
      </c>
      <c r="AB25" s="5">
        <v>104.52</v>
      </c>
      <c r="AC25" s="5">
        <v>17.420000000000002</v>
      </c>
      <c r="AD25" s="5">
        <v>87.1</v>
      </c>
      <c r="AE25" s="5">
        <v>0.2</v>
      </c>
      <c r="AF25" s="5">
        <v>0</v>
      </c>
      <c r="AG25" s="5">
        <v>87.34</v>
      </c>
      <c r="AH25" s="5">
        <v>14.56</v>
      </c>
      <c r="AI25" s="5">
        <v>72.78</v>
      </c>
      <c r="AJ25" s="5">
        <v>0.2</v>
      </c>
      <c r="AK25" s="5">
        <v>0</v>
      </c>
      <c r="AL25" s="5">
        <v>83.76</v>
      </c>
      <c r="AM25" s="5">
        <v>13.96</v>
      </c>
      <c r="AN25" s="5">
        <v>69.8</v>
      </c>
      <c r="AO25" s="5">
        <v>0.2</v>
      </c>
      <c r="AP25" s="5">
        <v>0</v>
      </c>
      <c r="AQ25" s="5">
        <v>66.88</v>
      </c>
      <c r="AR25" s="5">
        <v>11.15</v>
      </c>
      <c r="AS25" s="5">
        <v>55.73</v>
      </c>
      <c r="AT25" s="5">
        <v>0.2</v>
      </c>
      <c r="AU25" s="5">
        <v>0</v>
      </c>
      <c r="AV25" s="5">
        <v>94.89</v>
      </c>
      <c r="AW25" s="5">
        <v>15.82</v>
      </c>
      <c r="AX25" s="5">
        <v>79.069999999999993</v>
      </c>
      <c r="AY25" s="5">
        <v>0.2</v>
      </c>
      <c r="AZ25" s="5">
        <v>0</v>
      </c>
      <c r="BA25" s="5">
        <v>94.21</v>
      </c>
      <c r="BB25" s="5">
        <v>15.7</v>
      </c>
      <c r="BC25" s="5">
        <v>78.510000000000005</v>
      </c>
      <c r="BD25" s="5">
        <v>0.2</v>
      </c>
      <c r="BE25" s="5">
        <v>0</v>
      </c>
      <c r="BF25" s="5">
        <v>114.88</v>
      </c>
      <c r="BG25" s="5">
        <v>19.149999999999999</v>
      </c>
      <c r="BH25" s="5">
        <v>95.73</v>
      </c>
      <c r="BI25" s="5">
        <v>0.2</v>
      </c>
      <c r="BJ25" s="5">
        <v>0</v>
      </c>
      <c r="BK25" s="5">
        <v>82.25</v>
      </c>
      <c r="BL25" s="5">
        <v>13.71</v>
      </c>
      <c r="BM25" s="5">
        <v>68.540000000000006</v>
      </c>
      <c r="BN25" s="5">
        <v>0.2</v>
      </c>
      <c r="BO25" s="5">
        <v>0</v>
      </c>
      <c r="BP25" s="5">
        <v>104.93</v>
      </c>
      <c r="BQ25" s="5">
        <v>17.489999999999998</v>
      </c>
      <c r="BR25" s="5">
        <v>87.44</v>
      </c>
      <c r="BS25" s="5">
        <v>0.2</v>
      </c>
      <c r="BT25" s="5">
        <v>0</v>
      </c>
      <c r="BU25" s="5">
        <v>66.98</v>
      </c>
      <c r="BV25" s="5">
        <v>11.16</v>
      </c>
      <c r="BW25" s="5">
        <v>55.82</v>
      </c>
      <c r="BX25" s="5">
        <v>0.2</v>
      </c>
      <c r="BY25" s="5">
        <v>0</v>
      </c>
      <c r="BZ25" s="5">
        <v>110.23</v>
      </c>
      <c r="CA25" s="5">
        <v>18.37</v>
      </c>
      <c r="CB25" s="5">
        <v>91.86</v>
      </c>
      <c r="CC25" s="5">
        <v>0.2</v>
      </c>
      <c r="CD25" s="5">
        <v>0</v>
      </c>
      <c r="CE25" s="5">
        <v>109.92</v>
      </c>
      <c r="CF25" s="5">
        <v>18.32</v>
      </c>
      <c r="CG25" s="5">
        <v>91.6</v>
      </c>
      <c r="CH25" s="5">
        <v>0.2</v>
      </c>
      <c r="CI25" s="5">
        <v>0</v>
      </c>
      <c r="CJ25" s="5">
        <v>81.8</v>
      </c>
      <c r="CK25" s="5">
        <v>13.63</v>
      </c>
      <c r="CL25" s="5">
        <v>68.17</v>
      </c>
      <c r="CM25" s="5">
        <v>0.2</v>
      </c>
      <c r="CN25" s="5">
        <v>0</v>
      </c>
      <c r="CO25" s="5">
        <v>107.1</v>
      </c>
      <c r="CP25" s="5">
        <v>17.850000000000001</v>
      </c>
      <c r="CQ25" s="5">
        <v>89.25</v>
      </c>
      <c r="CR25" s="5">
        <v>0.2</v>
      </c>
      <c r="CS25" s="5">
        <v>0</v>
      </c>
      <c r="CT25" s="5">
        <v>96.28</v>
      </c>
      <c r="CU25" s="5">
        <v>16.05</v>
      </c>
      <c r="CV25" s="5">
        <v>80.23</v>
      </c>
      <c r="CW25" s="5">
        <v>0.2</v>
      </c>
      <c r="CX25" s="5">
        <v>0</v>
      </c>
      <c r="CY25" s="5">
        <v>90.07</v>
      </c>
      <c r="CZ25" s="5">
        <v>15.01</v>
      </c>
      <c r="DA25" s="5">
        <v>75.06</v>
      </c>
      <c r="DB25" s="5">
        <v>0.2</v>
      </c>
      <c r="DC25" s="5">
        <v>0</v>
      </c>
      <c r="DD25" s="5">
        <v>83.17</v>
      </c>
      <c r="DE25" s="5">
        <v>13.86</v>
      </c>
      <c r="DF25" s="5">
        <v>69.31</v>
      </c>
      <c r="DG25" s="5">
        <v>0.2</v>
      </c>
      <c r="DH25" s="5">
        <v>0</v>
      </c>
      <c r="DI25" s="5">
        <v>93.32</v>
      </c>
      <c r="DJ25" s="5">
        <v>15.55</v>
      </c>
      <c r="DK25" s="5">
        <v>77.77</v>
      </c>
      <c r="DL25" s="5">
        <v>0.2</v>
      </c>
      <c r="DM25" s="5">
        <v>0</v>
      </c>
      <c r="DN25" s="5">
        <v>76.05</v>
      </c>
      <c r="DO25" s="5">
        <v>12.68</v>
      </c>
      <c r="DP25" s="5">
        <v>63.37</v>
      </c>
      <c r="DQ25" s="5">
        <v>0.2</v>
      </c>
      <c r="DR25" s="5">
        <v>0</v>
      </c>
      <c r="DS25" s="5">
        <v>113.12</v>
      </c>
      <c r="DT25" s="5">
        <v>18.850000000000001</v>
      </c>
      <c r="DU25" s="5">
        <v>94.27</v>
      </c>
      <c r="DV25" s="5">
        <v>0.2</v>
      </c>
      <c r="DW25" s="5">
        <v>0</v>
      </c>
      <c r="DX25" s="5">
        <v>85.44</v>
      </c>
      <c r="DY25" s="5">
        <v>14.24</v>
      </c>
      <c r="DZ25" s="5">
        <v>71.2</v>
      </c>
      <c r="EA25" s="5">
        <v>0.2</v>
      </c>
      <c r="EB25" s="5">
        <v>0</v>
      </c>
      <c r="EC25" s="5">
        <v>81.56</v>
      </c>
      <c r="ED25" s="5">
        <v>13.59</v>
      </c>
      <c r="EE25" s="5">
        <v>67.97</v>
      </c>
      <c r="EF25" s="5">
        <v>0.2</v>
      </c>
      <c r="EG25" s="5">
        <v>0</v>
      </c>
      <c r="EH25" s="5">
        <v>110.25</v>
      </c>
      <c r="EI25" s="5">
        <v>18.38</v>
      </c>
      <c r="EJ25" s="5">
        <v>91.87</v>
      </c>
      <c r="EK25" s="5">
        <v>0.2</v>
      </c>
      <c r="EL25" s="5">
        <v>0</v>
      </c>
      <c r="EM25" s="5">
        <v>120.68</v>
      </c>
      <c r="EN25" s="5">
        <v>20.11</v>
      </c>
      <c r="EO25" s="5">
        <v>100.57</v>
      </c>
      <c r="EP25" s="5">
        <v>0.2</v>
      </c>
      <c r="EQ25" s="5">
        <v>0</v>
      </c>
      <c r="ER25" s="5">
        <v>107.37</v>
      </c>
      <c r="ES25" s="5">
        <v>17.899999999999999</v>
      </c>
      <c r="ET25" s="5">
        <v>89.47</v>
      </c>
      <c r="EU25" s="5">
        <v>0.2</v>
      </c>
      <c r="EV25" s="5">
        <v>0</v>
      </c>
      <c r="EW25" s="5">
        <v>104.81</v>
      </c>
      <c r="EX25" s="5">
        <v>17.47</v>
      </c>
      <c r="EY25" s="5">
        <v>87.34</v>
      </c>
      <c r="EZ25" s="5">
        <v>0.2</v>
      </c>
      <c r="FA25" s="5">
        <v>0</v>
      </c>
      <c r="FB25" s="5">
        <v>103.47</v>
      </c>
      <c r="FC25" s="5">
        <v>17.25</v>
      </c>
      <c r="FD25" s="5">
        <v>86.22</v>
      </c>
      <c r="FE25" s="5">
        <v>0.2</v>
      </c>
      <c r="FF25" s="5">
        <v>0</v>
      </c>
      <c r="FG25" s="5">
        <v>93.35</v>
      </c>
      <c r="FH25" s="5">
        <v>15.56</v>
      </c>
      <c r="FI25" s="5">
        <v>77.790000000000006</v>
      </c>
      <c r="FJ25" s="5">
        <v>0.2</v>
      </c>
      <c r="FK25" s="5">
        <v>0</v>
      </c>
      <c r="FL25" s="5">
        <v>105.99</v>
      </c>
      <c r="FM25" s="5">
        <v>17.670000000000002</v>
      </c>
      <c r="FN25" s="5">
        <v>88.32</v>
      </c>
      <c r="FO25" s="5">
        <v>0.2</v>
      </c>
      <c r="FP25" s="5">
        <v>0</v>
      </c>
      <c r="FQ25" s="5">
        <v>77.42</v>
      </c>
      <c r="FR25" s="5">
        <v>12.9</v>
      </c>
      <c r="FS25" s="5">
        <v>64.52</v>
      </c>
      <c r="FT25" s="5">
        <v>0.2</v>
      </c>
      <c r="FU25" s="5">
        <v>0</v>
      </c>
      <c r="FV25" s="5">
        <v>98.19</v>
      </c>
      <c r="FW25" s="5">
        <v>16.37</v>
      </c>
      <c r="FX25" s="5">
        <v>81.819999999999993</v>
      </c>
      <c r="FY25" s="5">
        <v>0.2</v>
      </c>
      <c r="FZ25" s="5">
        <v>0</v>
      </c>
      <c r="GA25" s="5">
        <v>90.83</v>
      </c>
      <c r="GB25" s="5">
        <v>15.14</v>
      </c>
      <c r="GC25" s="5">
        <v>75.69</v>
      </c>
      <c r="GD25" s="5">
        <v>0.2</v>
      </c>
      <c r="GE25" s="5">
        <v>0</v>
      </c>
      <c r="GF25" s="5">
        <v>111.81</v>
      </c>
      <c r="GG25" s="5">
        <v>18.64</v>
      </c>
      <c r="GH25" s="5">
        <v>93.17</v>
      </c>
      <c r="GI25" s="5">
        <v>0.2</v>
      </c>
      <c r="GJ25" s="5">
        <v>0</v>
      </c>
      <c r="GK25" s="5">
        <v>100.28</v>
      </c>
      <c r="GL25" s="5">
        <v>16.71</v>
      </c>
      <c r="GM25" s="5">
        <v>83.57</v>
      </c>
      <c r="GN25" s="5">
        <v>0.2</v>
      </c>
      <c r="GO25" s="5">
        <v>0</v>
      </c>
      <c r="GP25" s="5">
        <v>105.04</v>
      </c>
      <c r="GQ25" s="5">
        <v>17.510000000000002</v>
      </c>
      <c r="GR25" s="5">
        <v>87.53</v>
      </c>
      <c r="GS25" s="5">
        <v>0.2</v>
      </c>
      <c r="GT25" s="5">
        <v>0</v>
      </c>
      <c r="GU25" s="5">
        <v>79.77</v>
      </c>
      <c r="GV25" s="5">
        <v>13.3</v>
      </c>
      <c r="GW25" s="5">
        <v>66.47</v>
      </c>
      <c r="GX25" s="5">
        <v>0.2</v>
      </c>
      <c r="GY25" s="5">
        <v>0</v>
      </c>
      <c r="GZ25" s="5">
        <v>70.72</v>
      </c>
      <c r="HA25" s="5">
        <v>11.79</v>
      </c>
      <c r="HB25" s="5">
        <v>58.93</v>
      </c>
      <c r="HC25" s="5">
        <v>0.2</v>
      </c>
      <c r="HD25" s="5">
        <v>0</v>
      </c>
      <c r="HE25" s="5">
        <v>71.89</v>
      </c>
      <c r="HF25" s="5">
        <v>11.98</v>
      </c>
      <c r="HG25" s="5">
        <v>59.91</v>
      </c>
      <c r="HH25" s="5">
        <v>0.2</v>
      </c>
      <c r="HI25" s="5">
        <v>0</v>
      </c>
      <c r="HJ25" s="5">
        <v>91.05</v>
      </c>
      <c r="HK25" s="5">
        <v>15.18</v>
      </c>
      <c r="HL25" s="5">
        <v>75.87</v>
      </c>
      <c r="HM25" s="5">
        <v>0.2</v>
      </c>
      <c r="HN25" s="5">
        <v>0</v>
      </c>
      <c r="HO25" s="5">
        <v>77.83</v>
      </c>
      <c r="HP25" s="5">
        <v>12.97</v>
      </c>
      <c r="HQ25" s="5">
        <v>64.86</v>
      </c>
      <c r="HR25" s="5">
        <v>0.2</v>
      </c>
      <c r="HS25" s="5">
        <v>0</v>
      </c>
      <c r="HT25" s="5">
        <v>69.44</v>
      </c>
      <c r="HU25" s="5">
        <v>11.57</v>
      </c>
      <c r="HV25" s="5">
        <v>57.87</v>
      </c>
      <c r="HW25" s="5">
        <v>0.2</v>
      </c>
      <c r="HX25" s="5">
        <v>0</v>
      </c>
      <c r="HY25" s="5">
        <v>75.09</v>
      </c>
      <c r="HZ25" s="5">
        <v>12.52</v>
      </c>
      <c r="IA25" s="5">
        <v>62.57</v>
      </c>
      <c r="IB25" s="5">
        <v>0.2</v>
      </c>
      <c r="IC25" s="5">
        <v>0</v>
      </c>
      <c r="ID25" s="5">
        <v>56.34</v>
      </c>
      <c r="IE25" s="5">
        <v>9.39</v>
      </c>
      <c r="IF25" s="5">
        <v>46.95</v>
      </c>
      <c r="IG25" s="5">
        <v>0.2</v>
      </c>
      <c r="IH25" s="5">
        <v>0</v>
      </c>
      <c r="II25" s="5">
        <v>75.989999999999995</v>
      </c>
      <c r="IJ25" s="5">
        <v>12.67</v>
      </c>
      <c r="IK25" s="5">
        <v>63.32</v>
      </c>
      <c r="IL25" s="5">
        <v>0.2</v>
      </c>
      <c r="IM25" s="5">
        <v>0</v>
      </c>
      <c r="IN25" s="5">
        <v>76.03</v>
      </c>
      <c r="IO25" s="5">
        <v>12.67</v>
      </c>
      <c r="IP25" s="5">
        <v>63.36</v>
      </c>
      <c r="IQ25" s="5">
        <v>0.2</v>
      </c>
      <c r="IR25" s="5">
        <v>0</v>
      </c>
      <c r="IS25" s="5">
        <v>69.36</v>
      </c>
      <c r="IT25" s="5">
        <v>11.56</v>
      </c>
      <c r="IU25" s="5">
        <v>57.8</v>
      </c>
      <c r="IV25" s="5">
        <v>0.2</v>
      </c>
      <c r="IW25" s="5">
        <v>0</v>
      </c>
      <c r="IX25" s="5">
        <v>71.540000000000006</v>
      </c>
      <c r="IY25" s="5">
        <v>11.92</v>
      </c>
      <c r="IZ25" s="5">
        <v>59.62</v>
      </c>
      <c r="JA25" s="5">
        <v>0.2</v>
      </c>
      <c r="JB25" s="5">
        <v>0</v>
      </c>
      <c r="JC25" s="5">
        <v>85.25</v>
      </c>
      <c r="JD25" s="5">
        <v>14.21</v>
      </c>
      <c r="JE25" s="5">
        <v>71.040000000000006</v>
      </c>
      <c r="JF25" s="5">
        <v>0.2</v>
      </c>
      <c r="JG25" s="5">
        <v>0</v>
      </c>
      <c r="JH25" s="5">
        <v>87.7</v>
      </c>
      <c r="JI25" s="5">
        <v>14.62</v>
      </c>
      <c r="JJ25" s="5">
        <v>73.08</v>
      </c>
      <c r="JK25" s="5">
        <v>0.2</v>
      </c>
      <c r="JL25" s="5">
        <v>0</v>
      </c>
      <c r="JM25" s="5">
        <v>73.459999999999994</v>
      </c>
      <c r="JN25" s="5">
        <v>12.24</v>
      </c>
      <c r="JO25" s="5">
        <v>61.22</v>
      </c>
      <c r="JP25" s="5">
        <v>0.2</v>
      </c>
      <c r="JQ25" s="5">
        <v>0</v>
      </c>
      <c r="JR25" s="5">
        <v>70.55</v>
      </c>
      <c r="JS25" s="5">
        <v>11.76</v>
      </c>
      <c r="JT25" s="5">
        <v>58.79</v>
      </c>
      <c r="JU25" s="5">
        <v>0.2</v>
      </c>
      <c r="JV25" s="5">
        <v>0</v>
      </c>
      <c r="JW25" s="5">
        <v>53.52</v>
      </c>
      <c r="JX25" s="5">
        <v>8.92</v>
      </c>
      <c r="JY25" s="5">
        <v>44.6</v>
      </c>
      <c r="JZ25" s="5">
        <v>0.2</v>
      </c>
      <c r="KA25" s="5">
        <v>0</v>
      </c>
    </row>
    <row r="26" spans="1:287" ht="15" customHeight="1" x14ac:dyDescent="0.25">
      <c r="A26" s="3" t="s">
        <v>110</v>
      </c>
      <c r="B26" s="4" t="s">
        <v>111</v>
      </c>
      <c r="C26" s="5">
        <v>987.25</v>
      </c>
      <c r="D26" s="5">
        <v>0</v>
      </c>
      <c r="E26" s="5">
        <v>987.25</v>
      </c>
      <c r="F26" s="5">
        <v>0</v>
      </c>
      <c r="G26" s="5">
        <v>0.02</v>
      </c>
      <c r="H26" s="5">
        <v>815.64</v>
      </c>
      <c r="I26" s="5">
        <v>0</v>
      </c>
      <c r="J26" s="5">
        <v>815.64</v>
      </c>
      <c r="K26" s="5">
        <v>0</v>
      </c>
      <c r="L26" s="5">
        <v>0.02</v>
      </c>
      <c r="M26" s="5">
        <v>674.52</v>
      </c>
      <c r="N26" s="5">
        <v>0</v>
      </c>
      <c r="O26" s="5">
        <v>674.52</v>
      </c>
      <c r="P26" s="5">
        <v>0</v>
      </c>
      <c r="Q26" s="5">
        <v>0.02</v>
      </c>
      <c r="R26" s="5">
        <v>1071.6500000000001</v>
      </c>
      <c r="S26" s="5">
        <v>0</v>
      </c>
      <c r="T26" s="5">
        <v>1071.6500000000001</v>
      </c>
      <c r="U26" s="5">
        <v>0</v>
      </c>
      <c r="V26" s="5">
        <v>0.02</v>
      </c>
      <c r="W26" s="5">
        <v>852.92</v>
      </c>
      <c r="X26" s="5">
        <v>0</v>
      </c>
      <c r="Y26" s="5">
        <v>852.92</v>
      </c>
      <c r="Z26" s="5">
        <v>0</v>
      </c>
      <c r="AA26" s="5">
        <v>0.02</v>
      </c>
      <c r="AB26" s="5">
        <v>956.27</v>
      </c>
      <c r="AC26" s="5">
        <v>0</v>
      </c>
      <c r="AD26" s="5">
        <v>956.27</v>
      </c>
      <c r="AE26" s="5">
        <v>0</v>
      </c>
      <c r="AF26" s="5">
        <v>0.02</v>
      </c>
      <c r="AG26" s="5">
        <v>842.88</v>
      </c>
      <c r="AH26" s="5">
        <v>0</v>
      </c>
      <c r="AI26" s="5">
        <v>842.88</v>
      </c>
      <c r="AJ26" s="5">
        <v>0</v>
      </c>
      <c r="AK26" s="5">
        <v>0.02</v>
      </c>
      <c r="AL26" s="5">
        <v>703.99</v>
      </c>
      <c r="AM26" s="5">
        <v>0</v>
      </c>
      <c r="AN26" s="5">
        <v>703.99</v>
      </c>
      <c r="AO26" s="5">
        <v>0</v>
      </c>
      <c r="AP26" s="5">
        <v>0.02</v>
      </c>
      <c r="AQ26" s="5">
        <v>643.35</v>
      </c>
      <c r="AR26" s="5">
        <v>0</v>
      </c>
      <c r="AS26" s="5">
        <v>643.35</v>
      </c>
      <c r="AT26" s="5">
        <v>0</v>
      </c>
      <c r="AU26" s="5">
        <v>0.01</v>
      </c>
      <c r="AV26" s="5">
        <v>797.47</v>
      </c>
      <c r="AW26" s="5">
        <v>0</v>
      </c>
      <c r="AX26" s="5">
        <v>797.47</v>
      </c>
      <c r="AY26" s="5">
        <v>0</v>
      </c>
      <c r="AZ26" s="5">
        <v>0.02</v>
      </c>
      <c r="BA26" s="5">
        <v>1135.8499999999999</v>
      </c>
      <c r="BB26" s="5">
        <v>0</v>
      </c>
      <c r="BC26" s="5">
        <v>1135.8499999999999</v>
      </c>
      <c r="BD26" s="5">
        <v>0</v>
      </c>
      <c r="BE26" s="5">
        <v>0.02</v>
      </c>
      <c r="BF26" s="5">
        <v>893.9</v>
      </c>
      <c r="BG26" s="5">
        <v>0</v>
      </c>
      <c r="BH26" s="5">
        <v>893.9</v>
      </c>
      <c r="BI26" s="5">
        <v>0</v>
      </c>
      <c r="BJ26" s="5">
        <v>0.01</v>
      </c>
      <c r="BK26" s="5">
        <v>901.31</v>
      </c>
      <c r="BL26" s="5">
        <v>0</v>
      </c>
      <c r="BM26" s="5">
        <v>901.31</v>
      </c>
      <c r="BN26" s="5">
        <v>0</v>
      </c>
      <c r="BO26" s="5">
        <v>0.02</v>
      </c>
      <c r="BP26" s="5">
        <v>869.94</v>
      </c>
      <c r="BQ26" s="5">
        <v>0</v>
      </c>
      <c r="BR26" s="5">
        <v>869.94</v>
      </c>
      <c r="BS26" s="5">
        <v>0</v>
      </c>
      <c r="BT26" s="5">
        <v>0.02</v>
      </c>
      <c r="BU26" s="5">
        <v>804.65</v>
      </c>
      <c r="BV26" s="5">
        <v>0</v>
      </c>
      <c r="BW26" s="5">
        <v>804.65</v>
      </c>
      <c r="BX26" s="5">
        <v>0</v>
      </c>
      <c r="BY26" s="5">
        <v>0.02</v>
      </c>
      <c r="BZ26" s="5">
        <v>979.21</v>
      </c>
      <c r="CA26" s="5">
        <v>0</v>
      </c>
      <c r="CB26" s="5">
        <v>979.21</v>
      </c>
      <c r="CC26" s="5">
        <v>0</v>
      </c>
      <c r="CD26" s="5">
        <v>0.02</v>
      </c>
      <c r="CE26" s="5">
        <v>1185.94</v>
      </c>
      <c r="CF26" s="5">
        <v>0</v>
      </c>
      <c r="CG26" s="5">
        <v>1185.94</v>
      </c>
      <c r="CH26" s="5">
        <v>0</v>
      </c>
      <c r="CI26" s="5">
        <v>0.02</v>
      </c>
      <c r="CJ26" s="5">
        <v>838.8</v>
      </c>
      <c r="CK26" s="5">
        <v>0</v>
      </c>
      <c r="CL26" s="5">
        <v>838.8</v>
      </c>
      <c r="CM26" s="5">
        <v>0</v>
      </c>
      <c r="CN26" s="5">
        <v>0.02</v>
      </c>
      <c r="CO26" s="5">
        <v>1187.4100000000001</v>
      </c>
      <c r="CP26" s="5">
        <v>0</v>
      </c>
      <c r="CQ26" s="5">
        <v>1187.4100000000001</v>
      </c>
      <c r="CR26" s="5">
        <v>0</v>
      </c>
      <c r="CS26" s="5">
        <v>0.02</v>
      </c>
      <c r="CT26" s="5">
        <v>856.38</v>
      </c>
      <c r="CU26" s="5">
        <v>0</v>
      </c>
      <c r="CV26" s="5">
        <v>856.38</v>
      </c>
      <c r="CW26" s="5">
        <v>0</v>
      </c>
      <c r="CX26" s="5">
        <v>0.02</v>
      </c>
      <c r="CY26" s="5">
        <v>1039.5999999999999</v>
      </c>
      <c r="CZ26" s="5">
        <v>0</v>
      </c>
      <c r="DA26" s="5">
        <v>1039.5999999999999</v>
      </c>
      <c r="DB26" s="5">
        <v>0</v>
      </c>
      <c r="DC26" s="5">
        <v>0.02</v>
      </c>
      <c r="DD26" s="5">
        <v>957.66</v>
      </c>
      <c r="DE26" s="5">
        <v>0</v>
      </c>
      <c r="DF26" s="5">
        <v>957.66</v>
      </c>
      <c r="DG26" s="5">
        <v>0</v>
      </c>
      <c r="DH26" s="5">
        <v>0.02</v>
      </c>
      <c r="DI26" s="5">
        <v>925.53</v>
      </c>
      <c r="DJ26" s="5">
        <v>0</v>
      </c>
      <c r="DK26" s="5">
        <v>925.53</v>
      </c>
      <c r="DL26" s="5">
        <v>0</v>
      </c>
      <c r="DM26" s="5">
        <v>0.02</v>
      </c>
      <c r="DN26" s="5">
        <v>903.42</v>
      </c>
      <c r="DO26" s="5">
        <v>0</v>
      </c>
      <c r="DP26" s="5">
        <v>903.42</v>
      </c>
      <c r="DQ26" s="5">
        <v>0</v>
      </c>
      <c r="DR26" s="5">
        <v>0.01</v>
      </c>
      <c r="DS26" s="5">
        <v>951.68</v>
      </c>
      <c r="DT26" s="5">
        <v>0</v>
      </c>
      <c r="DU26" s="5">
        <v>951.68</v>
      </c>
      <c r="DV26" s="5">
        <v>0</v>
      </c>
      <c r="DW26" s="5">
        <v>0.02</v>
      </c>
      <c r="DX26" s="5">
        <v>836.64</v>
      </c>
      <c r="DY26" s="5">
        <v>0</v>
      </c>
      <c r="DZ26" s="5">
        <v>836.64</v>
      </c>
      <c r="EA26" s="5">
        <v>0</v>
      </c>
      <c r="EB26" s="5">
        <v>0.02</v>
      </c>
      <c r="EC26" s="5">
        <v>999.77</v>
      </c>
      <c r="ED26" s="5">
        <v>0</v>
      </c>
      <c r="EE26" s="5">
        <v>999.77</v>
      </c>
      <c r="EF26" s="5">
        <v>0</v>
      </c>
      <c r="EG26" s="5">
        <v>0.02</v>
      </c>
      <c r="EH26" s="5">
        <v>1348.69</v>
      </c>
      <c r="EI26" s="5">
        <v>0</v>
      </c>
      <c r="EJ26" s="5">
        <v>1348.69</v>
      </c>
      <c r="EK26" s="5">
        <v>0</v>
      </c>
      <c r="EL26" s="5">
        <v>0.02</v>
      </c>
      <c r="EM26" s="5">
        <v>1207.6600000000001</v>
      </c>
      <c r="EN26" s="5">
        <v>0</v>
      </c>
      <c r="EO26" s="5">
        <v>1207.6600000000001</v>
      </c>
      <c r="EP26" s="5">
        <v>0</v>
      </c>
      <c r="EQ26" s="5">
        <v>0.02</v>
      </c>
      <c r="ER26" s="5">
        <v>1318.32</v>
      </c>
      <c r="ES26" s="5">
        <v>0</v>
      </c>
      <c r="ET26" s="5">
        <v>1318.32</v>
      </c>
      <c r="EU26" s="5">
        <v>0</v>
      </c>
      <c r="EV26" s="5">
        <v>0.02</v>
      </c>
      <c r="EW26" s="5">
        <v>1010.22</v>
      </c>
      <c r="EX26" s="5">
        <v>0</v>
      </c>
      <c r="EY26" s="5">
        <v>1010.22</v>
      </c>
      <c r="EZ26" s="5">
        <v>0</v>
      </c>
      <c r="FA26" s="5">
        <v>0.02</v>
      </c>
      <c r="FB26" s="5">
        <v>937.18</v>
      </c>
      <c r="FC26" s="5">
        <v>0</v>
      </c>
      <c r="FD26" s="5">
        <v>937.18</v>
      </c>
      <c r="FE26" s="5">
        <v>0</v>
      </c>
      <c r="FF26" s="5">
        <v>0.02</v>
      </c>
      <c r="FG26" s="5">
        <v>900.43</v>
      </c>
      <c r="FH26" s="5">
        <v>0</v>
      </c>
      <c r="FI26" s="5">
        <v>900.43</v>
      </c>
      <c r="FJ26" s="5">
        <v>0</v>
      </c>
      <c r="FK26" s="5">
        <v>0.02</v>
      </c>
      <c r="FL26" s="5">
        <v>1027.46</v>
      </c>
      <c r="FM26" s="5">
        <v>0</v>
      </c>
      <c r="FN26" s="5">
        <v>1027.46</v>
      </c>
      <c r="FO26" s="5">
        <v>0</v>
      </c>
      <c r="FP26" s="5">
        <v>0.02</v>
      </c>
      <c r="FQ26" s="5">
        <v>728.83</v>
      </c>
      <c r="FR26" s="5">
        <v>0</v>
      </c>
      <c r="FS26" s="5">
        <v>728.83</v>
      </c>
      <c r="FT26" s="5">
        <v>0</v>
      </c>
      <c r="FU26" s="5">
        <v>0.01</v>
      </c>
      <c r="FV26" s="5">
        <v>904.67</v>
      </c>
      <c r="FW26" s="5">
        <v>0</v>
      </c>
      <c r="FX26" s="5">
        <v>904.67</v>
      </c>
      <c r="FY26" s="5">
        <v>0</v>
      </c>
      <c r="FZ26" s="5">
        <v>0.02</v>
      </c>
      <c r="GA26" s="5">
        <v>1108.94</v>
      </c>
      <c r="GB26" s="5">
        <v>0</v>
      </c>
      <c r="GC26" s="5">
        <v>1108.94</v>
      </c>
      <c r="GD26" s="5">
        <v>0</v>
      </c>
      <c r="GE26" s="5">
        <v>0.02</v>
      </c>
      <c r="GF26" s="5">
        <v>926.41</v>
      </c>
      <c r="GG26" s="5">
        <v>0</v>
      </c>
      <c r="GH26" s="5">
        <v>926.41</v>
      </c>
      <c r="GI26" s="5">
        <v>0</v>
      </c>
      <c r="GJ26" s="5">
        <v>0.02</v>
      </c>
      <c r="GK26" s="5">
        <v>903.21</v>
      </c>
      <c r="GL26" s="5">
        <v>0</v>
      </c>
      <c r="GM26" s="5">
        <v>903.21</v>
      </c>
      <c r="GN26" s="5">
        <v>0</v>
      </c>
      <c r="GO26" s="5">
        <v>0.02</v>
      </c>
      <c r="GP26" s="5">
        <v>1264.25</v>
      </c>
      <c r="GQ26" s="5">
        <v>0</v>
      </c>
      <c r="GR26" s="5">
        <v>1264.25</v>
      </c>
      <c r="GS26" s="5">
        <v>0</v>
      </c>
      <c r="GT26" s="5">
        <v>0.02</v>
      </c>
      <c r="GU26" s="5">
        <v>1078.3800000000001</v>
      </c>
      <c r="GV26" s="5">
        <v>0</v>
      </c>
      <c r="GW26" s="5">
        <v>1078.3800000000001</v>
      </c>
      <c r="GX26" s="5">
        <v>0</v>
      </c>
      <c r="GY26" s="5">
        <v>0.02</v>
      </c>
      <c r="GZ26" s="5">
        <v>851.14</v>
      </c>
      <c r="HA26" s="5">
        <v>0</v>
      </c>
      <c r="HB26" s="5">
        <v>851.14</v>
      </c>
      <c r="HC26" s="5">
        <v>0</v>
      </c>
      <c r="HD26" s="5">
        <v>0.01</v>
      </c>
      <c r="HE26" s="5">
        <v>693.03</v>
      </c>
      <c r="HF26" s="5">
        <v>0</v>
      </c>
      <c r="HG26" s="5">
        <v>693.03</v>
      </c>
      <c r="HH26" s="5">
        <v>0</v>
      </c>
      <c r="HI26" s="5">
        <v>0.02</v>
      </c>
      <c r="HJ26" s="5">
        <v>995.95</v>
      </c>
      <c r="HK26" s="5">
        <v>0</v>
      </c>
      <c r="HL26" s="5">
        <v>995.95</v>
      </c>
      <c r="HM26" s="5">
        <v>0</v>
      </c>
      <c r="HN26" s="5">
        <v>0.02</v>
      </c>
      <c r="HO26" s="5">
        <v>851.57</v>
      </c>
      <c r="HP26" s="5">
        <v>0</v>
      </c>
      <c r="HQ26" s="5">
        <v>851.57</v>
      </c>
      <c r="HR26" s="5">
        <v>0</v>
      </c>
      <c r="HS26" s="5">
        <v>0.01</v>
      </c>
      <c r="HT26" s="5">
        <v>1017.83</v>
      </c>
      <c r="HU26" s="5">
        <v>0</v>
      </c>
      <c r="HV26" s="5">
        <v>1017.83</v>
      </c>
      <c r="HW26" s="5">
        <v>0</v>
      </c>
      <c r="HX26" s="5">
        <v>0.02</v>
      </c>
      <c r="HY26" s="5">
        <v>669.52</v>
      </c>
      <c r="HZ26" s="5">
        <v>0</v>
      </c>
      <c r="IA26" s="5">
        <v>669.52</v>
      </c>
      <c r="IB26" s="5">
        <v>0</v>
      </c>
      <c r="IC26" s="5">
        <v>0.02</v>
      </c>
      <c r="ID26" s="5">
        <v>564.42999999999995</v>
      </c>
      <c r="IE26" s="5">
        <v>0</v>
      </c>
      <c r="IF26" s="5">
        <v>564.42999999999995</v>
      </c>
      <c r="IG26" s="5">
        <v>0</v>
      </c>
      <c r="IH26" s="5">
        <v>0.01</v>
      </c>
      <c r="II26" s="5">
        <v>773.43</v>
      </c>
      <c r="IJ26" s="5">
        <v>0</v>
      </c>
      <c r="IK26" s="5">
        <v>773.43</v>
      </c>
      <c r="IL26" s="5">
        <v>0</v>
      </c>
      <c r="IM26" s="5">
        <v>0.02</v>
      </c>
      <c r="IN26" s="5">
        <v>628.37</v>
      </c>
      <c r="IO26" s="5">
        <v>0</v>
      </c>
      <c r="IP26" s="5">
        <v>628.37</v>
      </c>
      <c r="IQ26" s="5">
        <v>0</v>
      </c>
      <c r="IR26" s="5">
        <v>0.01</v>
      </c>
      <c r="IS26" s="5">
        <v>782.71</v>
      </c>
      <c r="IT26" s="5">
        <v>0</v>
      </c>
      <c r="IU26" s="5">
        <v>782.71</v>
      </c>
      <c r="IV26" s="5">
        <v>0</v>
      </c>
      <c r="IW26" s="5">
        <v>0.02</v>
      </c>
      <c r="IX26" s="5">
        <v>741.12</v>
      </c>
      <c r="IY26" s="5">
        <v>0</v>
      </c>
      <c r="IZ26" s="5">
        <v>741.12</v>
      </c>
      <c r="JA26" s="5">
        <v>0</v>
      </c>
      <c r="JB26" s="5">
        <v>0.02</v>
      </c>
      <c r="JC26" s="5">
        <v>1106.6600000000001</v>
      </c>
      <c r="JD26" s="5">
        <v>0</v>
      </c>
      <c r="JE26" s="5">
        <v>1106.6600000000001</v>
      </c>
      <c r="JF26" s="5">
        <v>0</v>
      </c>
      <c r="JG26" s="5">
        <v>0.02</v>
      </c>
      <c r="JH26" s="5">
        <v>1103.3</v>
      </c>
      <c r="JI26" s="5">
        <v>0</v>
      </c>
      <c r="JJ26" s="5">
        <v>1103.3</v>
      </c>
      <c r="JK26" s="5">
        <v>0</v>
      </c>
      <c r="JL26" s="5">
        <v>0.02</v>
      </c>
      <c r="JM26" s="5">
        <v>631.34</v>
      </c>
      <c r="JN26" s="5">
        <v>0</v>
      </c>
      <c r="JO26" s="5">
        <v>631.34</v>
      </c>
      <c r="JP26" s="5">
        <v>0</v>
      </c>
      <c r="JQ26" s="5">
        <v>0.01</v>
      </c>
      <c r="JR26" s="5">
        <v>688.54</v>
      </c>
      <c r="JS26" s="5">
        <v>0</v>
      </c>
      <c r="JT26" s="5">
        <v>688.54</v>
      </c>
      <c r="JU26" s="5">
        <v>0</v>
      </c>
      <c r="JV26" s="5">
        <v>0.01</v>
      </c>
      <c r="JW26" s="5">
        <v>613.1</v>
      </c>
      <c r="JX26" s="5">
        <v>0</v>
      </c>
      <c r="JY26" s="5">
        <v>613.1</v>
      </c>
      <c r="JZ26" s="5">
        <v>0</v>
      </c>
      <c r="KA26" s="5">
        <v>0.01</v>
      </c>
    </row>
    <row r="27" spans="1:287" x14ac:dyDescent="0.25">
      <c r="A27" s="3" t="s">
        <v>112</v>
      </c>
      <c r="B27" s="4" t="s">
        <v>113</v>
      </c>
      <c r="C27" s="5">
        <v>906.32</v>
      </c>
      <c r="D27" s="5">
        <v>151.05000000000001</v>
      </c>
      <c r="E27" s="5">
        <v>755.27</v>
      </c>
      <c r="F27" s="5">
        <v>0.2</v>
      </c>
      <c r="G27" s="5">
        <v>0.02</v>
      </c>
      <c r="H27" s="5">
        <v>630.04999999999995</v>
      </c>
      <c r="I27" s="5">
        <v>105.01</v>
      </c>
      <c r="J27" s="5">
        <v>525.04</v>
      </c>
      <c r="K27" s="5">
        <v>0.2</v>
      </c>
      <c r="L27" s="5">
        <v>0.01</v>
      </c>
      <c r="M27" s="5">
        <v>772.27</v>
      </c>
      <c r="N27" s="5">
        <v>128.71</v>
      </c>
      <c r="O27" s="5">
        <v>643.55999999999995</v>
      </c>
      <c r="P27" s="5">
        <v>0.2</v>
      </c>
      <c r="Q27" s="5">
        <v>0.02</v>
      </c>
      <c r="R27" s="5">
        <v>976.85</v>
      </c>
      <c r="S27" s="5">
        <v>162.81</v>
      </c>
      <c r="T27" s="5">
        <v>814.04</v>
      </c>
      <c r="U27" s="5">
        <v>0.2</v>
      </c>
      <c r="V27" s="5">
        <v>0.02</v>
      </c>
      <c r="W27" s="5">
        <v>674.17</v>
      </c>
      <c r="X27" s="5">
        <v>112.36</v>
      </c>
      <c r="Y27" s="5">
        <v>561.80999999999995</v>
      </c>
      <c r="Z27" s="5">
        <v>0.2</v>
      </c>
      <c r="AA27" s="5">
        <v>0.01</v>
      </c>
      <c r="AB27" s="5">
        <v>904.35</v>
      </c>
      <c r="AC27" s="5">
        <v>150.72999999999999</v>
      </c>
      <c r="AD27" s="5">
        <v>753.62</v>
      </c>
      <c r="AE27" s="5">
        <v>0.2</v>
      </c>
      <c r="AF27" s="5">
        <v>0.01</v>
      </c>
      <c r="AG27" s="5">
        <v>617.58000000000004</v>
      </c>
      <c r="AH27" s="5">
        <v>102.93</v>
      </c>
      <c r="AI27" s="5">
        <v>514.65</v>
      </c>
      <c r="AJ27" s="5">
        <v>0.2</v>
      </c>
      <c r="AK27" s="5">
        <v>0.01</v>
      </c>
      <c r="AL27" s="5">
        <v>751.89</v>
      </c>
      <c r="AM27" s="5">
        <v>125.32</v>
      </c>
      <c r="AN27" s="5">
        <v>626.57000000000005</v>
      </c>
      <c r="AO27" s="5">
        <v>0.2</v>
      </c>
      <c r="AP27" s="5">
        <v>0.01</v>
      </c>
      <c r="AQ27" s="5">
        <v>816.91</v>
      </c>
      <c r="AR27" s="5">
        <v>136.15</v>
      </c>
      <c r="AS27" s="5">
        <v>680.76</v>
      </c>
      <c r="AT27" s="5">
        <v>0.2</v>
      </c>
      <c r="AU27" s="5">
        <v>0.02</v>
      </c>
      <c r="AV27" s="5">
        <v>918.67</v>
      </c>
      <c r="AW27" s="5">
        <v>153.11000000000001</v>
      </c>
      <c r="AX27" s="5">
        <v>765.56</v>
      </c>
      <c r="AY27" s="5">
        <v>0.2</v>
      </c>
      <c r="AZ27" s="5">
        <v>0.02</v>
      </c>
      <c r="BA27" s="5">
        <v>748.46</v>
      </c>
      <c r="BB27" s="5">
        <v>124.74</v>
      </c>
      <c r="BC27" s="5">
        <v>623.72</v>
      </c>
      <c r="BD27" s="5">
        <v>0.2</v>
      </c>
      <c r="BE27" s="5">
        <v>0.01</v>
      </c>
      <c r="BF27" s="5">
        <v>772.74</v>
      </c>
      <c r="BG27" s="5">
        <v>128.79</v>
      </c>
      <c r="BH27" s="5">
        <v>643.95000000000005</v>
      </c>
      <c r="BI27" s="5">
        <v>0.2</v>
      </c>
      <c r="BJ27" s="5">
        <v>0.01</v>
      </c>
      <c r="BK27" s="5">
        <v>736.11</v>
      </c>
      <c r="BL27" s="5">
        <v>122.69</v>
      </c>
      <c r="BM27" s="5">
        <v>613.41999999999996</v>
      </c>
      <c r="BN27" s="5">
        <v>0.2</v>
      </c>
      <c r="BO27" s="5">
        <v>0.01</v>
      </c>
      <c r="BP27" s="5">
        <v>796.77</v>
      </c>
      <c r="BQ27" s="5">
        <v>132.80000000000001</v>
      </c>
      <c r="BR27" s="5">
        <v>663.97</v>
      </c>
      <c r="BS27" s="5">
        <v>0.2</v>
      </c>
      <c r="BT27" s="5">
        <v>0.01</v>
      </c>
      <c r="BU27" s="5">
        <v>809</v>
      </c>
      <c r="BV27" s="5">
        <v>134.83000000000001</v>
      </c>
      <c r="BW27" s="5">
        <v>674.17</v>
      </c>
      <c r="BX27" s="5">
        <v>0.2</v>
      </c>
      <c r="BY27" s="5">
        <v>0.02</v>
      </c>
      <c r="BZ27" s="5">
        <v>855.58</v>
      </c>
      <c r="CA27" s="5">
        <v>142.6</v>
      </c>
      <c r="CB27" s="5">
        <v>712.98</v>
      </c>
      <c r="CC27" s="5">
        <v>0.2</v>
      </c>
      <c r="CD27" s="5">
        <v>0.02</v>
      </c>
      <c r="CE27" s="5">
        <v>1164.33</v>
      </c>
      <c r="CF27" s="5">
        <v>194.06</v>
      </c>
      <c r="CG27" s="5">
        <v>970.27</v>
      </c>
      <c r="CH27" s="5">
        <v>0.2</v>
      </c>
      <c r="CI27" s="5">
        <v>0.02</v>
      </c>
      <c r="CJ27" s="5">
        <v>815.78</v>
      </c>
      <c r="CK27" s="5">
        <v>135.96</v>
      </c>
      <c r="CL27" s="5">
        <v>679.82</v>
      </c>
      <c r="CM27" s="5">
        <v>0.2</v>
      </c>
      <c r="CN27" s="5">
        <v>0.01</v>
      </c>
      <c r="CO27" s="5">
        <v>841.62</v>
      </c>
      <c r="CP27" s="5">
        <v>140.27000000000001</v>
      </c>
      <c r="CQ27" s="5">
        <v>701.35</v>
      </c>
      <c r="CR27" s="5">
        <v>0.2</v>
      </c>
      <c r="CS27" s="5">
        <v>0.01</v>
      </c>
      <c r="CT27" s="5">
        <v>788.55</v>
      </c>
      <c r="CU27" s="5">
        <v>131.43</v>
      </c>
      <c r="CV27" s="5">
        <v>657.12</v>
      </c>
      <c r="CW27" s="5">
        <v>0.2</v>
      </c>
      <c r="CX27" s="5">
        <v>0.01</v>
      </c>
      <c r="CY27" s="5">
        <v>1110.9000000000001</v>
      </c>
      <c r="CZ27" s="5">
        <v>185.15</v>
      </c>
      <c r="DA27" s="5">
        <v>925.75</v>
      </c>
      <c r="DB27" s="5">
        <v>0.2</v>
      </c>
      <c r="DC27" s="5">
        <v>0.02</v>
      </c>
      <c r="DD27" s="5">
        <v>698.4</v>
      </c>
      <c r="DE27" s="5">
        <v>116.4</v>
      </c>
      <c r="DF27" s="5">
        <v>582</v>
      </c>
      <c r="DG27" s="5">
        <v>0.2</v>
      </c>
      <c r="DH27" s="5">
        <v>0.01</v>
      </c>
      <c r="DI27" s="5">
        <v>649.63</v>
      </c>
      <c r="DJ27" s="5">
        <v>108.27</v>
      </c>
      <c r="DK27" s="5">
        <v>541.36</v>
      </c>
      <c r="DL27" s="5">
        <v>0.2</v>
      </c>
      <c r="DM27" s="5">
        <v>0.01</v>
      </c>
      <c r="DN27" s="5">
        <v>817.7</v>
      </c>
      <c r="DO27" s="5">
        <v>136.28</v>
      </c>
      <c r="DP27" s="5">
        <v>681.42</v>
      </c>
      <c r="DQ27" s="5">
        <v>0.2</v>
      </c>
      <c r="DR27" s="5">
        <v>0.01</v>
      </c>
      <c r="DS27" s="5">
        <v>928.01</v>
      </c>
      <c r="DT27" s="5">
        <v>154.66999999999999</v>
      </c>
      <c r="DU27" s="5">
        <v>773.34</v>
      </c>
      <c r="DV27" s="5">
        <v>0.2</v>
      </c>
      <c r="DW27" s="5">
        <v>0.02</v>
      </c>
      <c r="DX27" s="5">
        <v>791.73</v>
      </c>
      <c r="DY27" s="5">
        <v>131.96</v>
      </c>
      <c r="DZ27" s="5">
        <v>659.77</v>
      </c>
      <c r="EA27" s="5">
        <v>0.2</v>
      </c>
      <c r="EB27" s="5">
        <v>0.01</v>
      </c>
      <c r="EC27" s="5">
        <v>825.87</v>
      </c>
      <c r="ED27" s="5">
        <v>137.65</v>
      </c>
      <c r="EE27" s="5">
        <v>688.22</v>
      </c>
      <c r="EF27" s="5">
        <v>0.2</v>
      </c>
      <c r="EG27" s="5">
        <v>0.01</v>
      </c>
      <c r="EH27" s="5">
        <v>1012.04</v>
      </c>
      <c r="EI27" s="5">
        <v>168.67</v>
      </c>
      <c r="EJ27" s="5">
        <v>843.37</v>
      </c>
      <c r="EK27" s="5">
        <v>0.2</v>
      </c>
      <c r="EL27" s="5">
        <v>0.01</v>
      </c>
      <c r="EM27" s="5">
        <v>1026.56</v>
      </c>
      <c r="EN27" s="5">
        <v>171.09</v>
      </c>
      <c r="EO27" s="5">
        <v>855.47</v>
      </c>
      <c r="EP27" s="5">
        <v>0.2</v>
      </c>
      <c r="EQ27" s="5">
        <v>0.02</v>
      </c>
      <c r="ER27" s="5">
        <v>1185.1199999999999</v>
      </c>
      <c r="ES27" s="5">
        <v>197.52</v>
      </c>
      <c r="ET27" s="5">
        <v>987.6</v>
      </c>
      <c r="EU27" s="5">
        <v>0.2</v>
      </c>
      <c r="EV27" s="5">
        <v>0.02</v>
      </c>
      <c r="EW27" s="5">
        <v>777.81</v>
      </c>
      <c r="EX27" s="5">
        <v>129.63999999999999</v>
      </c>
      <c r="EY27" s="5">
        <v>648.16999999999996</v>
      </c>
      <c r="EZ27" s="5">
        <v>0.2</v>
      </c>
      <c r="FA27" s="5">
        <v>0.01</v>
      </c>
      <c r="FB27" s="5">
        <v>776.37</v>
      </c>
      <c r="FC27" s="5">
        <v>129.4</v>
      </c>
      <c r="FD27" s="5">
        <v>646.97</v>
      </c>
      <c r="FE27" s="5">
        <v>0.2</v>
      </c>
      <c r="FF27" s="5">
        <v>0.01</v>
      </c>
      <c r="FG27" s="5">
        <v>666.49</v>
      </c>
      <c r="FH27" s="5">
        <v>111.08</v>
      </c>
      <c r="FI27" s="5">
        <v>555.41</v>
      </c>
      <c r="FJ27" s="5">
        <v>0.2</v>
      </c>
      <c r="FK27" s="5">
        <v>0.01</v>
      </c>
      <c r="FL27" s="5">
        <v>850.37</v>
      </c>
      <c r="FM27" s="5">
        <v>141.72999999999999</v>
      </c>
      <c r="FN27" s="5">
        <v>708.64</v>
      </c>
      <c r="FO27" s="5">
        <v>0.2</v>
      </c>
      <c r="FP27" s="5">
        <v>0.01</v>
      </c>
      <c r="FQ27" s="5">
        <v>655.13</v>
      </c>
      <c r="FR27" s="5">
        <v>109.19</v>
      </c>
      <c r="FS27" s="5">
        <v>545.94000000000005</v>
      </c>
      <c r="FT27" s="5">
        <v>0.2</v>
      </c>
      <c r="FU27" s="5">
        <v>0.01</v>
      </c>
      <c r="FV27" s="5">
        <v>831.05</v>
      </c>
      <c r="FW27" s="5">
        <v>138.51</v>
      </c>
      <c r="FX27" s="5">
        <v>692.54</v>
      </c>
      <c r="FY27" s="5">
        <v>0.2</v>
      </c>
      <c r="FZ27" s="5">
        <v>0.01</v>
      </c>
      <c r="GA27" s="5">
        <v>1101.9000000000001</v>
      </c>
      <c r="GB27" s="5">
        <v>183.65</v>
      </c>
      <c r="GC27" s="5">
        <v>918.25</v>
      </c>
      <c r="GD27" s="5">
        <v>0.2</v>
      </c>
      <c r="GE27" s="5">
        <v>0.02</v>
      </c>
      <c r="GF27" s="5">
        <v>749.76</v>
      </c>
      <c r="GG27" s="5">
        <v>124.96</v>
      </c>
      <c r="GH27" s="5">
        <v>624.79999999999995</v>
      </c>
      <c r="GI27" s="5">
        <v>0.2</v>
      </c>
      <c r="GJ27" s="5">
        <v>0.01</v>
      </c>
      <c r="GK27" s="5">
        <v>844.99</v>
      </c>
      <c r="GL27" s="5">
        <v>140.83000000000001</v>
      </c>
      <c r="GM27" s="5">
        <v>704.16</v>
      </c>
      <c r="GN27" s="5">
        <v>0.2</v>
      </c>
      <c r="GO27" s="5">
        <v>0.01</v>
      </c>
      <c r="GP27" s="5">
        <v>1108.5999999999999</v>
      </c>
      <c r="GQ27" s="5">
        <v>184.77</v>
      </c>
      <c r="GR27" s="5">
        <v>923.83</v>
      </c>
      <c r="GS27" s="5">
        <v>0.2</v>
      </c>
      <c r="GT27" s="5">
        <v>0.02</v>
      </c>
      <c r="GU27" s="5">
        <v>881.13</v>
      </c>
      <c r="GV27" s="5">
        <v>146.86000000000001</v>
      </c>
      <c r="GW27" s="5">
        <v>734.27</v>
      </c>
      <c r="GX27" s="5">
        <v>0.2</v>
      </c>
      <c r="GY27" s="5">
        <v>0.01</v>
      </c>
      <c r="GZ27" s="5">
        <v>822.35</v>
      </c>
      <c r="HA27" s="5">
        <v>137.06</v>
      </c>
      <c r="HB27" s="5">
        <v>685.29</v>
      </c>
      <c r="HC27" s="5">
        <v>0.2</v>
      </c>
      <c r="HD27" s="5">
        <v>0.01</v>
      </c>
      <c r="HE27" s="5">
        <v>535.04999999999995</v>
      </c>
      <c r="HF27" s="5">
        <v>89.18</v>
      </c>
      <c r="HG27" s="5">
        <v>445.87</v>
      </c>
      <c r="HH27" s="5">
        <v>0.2</v>
      </c>
      <c r="HI27" s="5">
        <v>0.01</v>
      </c>
      <c r="HJ27" s="5">
        <v>719.05</v>
      </c>
      <c r="HK27" s="5">
        <v>119.84</v>
      </c>
      <c r="HL27" s="5">
        <v>599.21</v>
      </c>
      <c r="HM27" s="5">
        <v>0.2</v>
      </c>
      <c r="HN27" s="5">
        <v>0.01</v>
      </c>
      <c r="HO27" s="5">
        <v>1022.15</v>
      </c>
      <c r="HP27" s="5">
        <v>170.36</v>
      </c>
      <c r="HQ27" s="5">
        <v>851.79</v>
      </c>
      <c r="HR27" s="5">
        <v>0.2</v>
      </c>
      <c r="HS27" s="5">
        <v>0.02</v>
      </c>
      <c r="HT27" s="5">
        <v>718.14</v>
      </c>
      <c r="HU27" s="5">
        <v>119.69</v>
      </c>
      <c r="HV27" s="5">
        <v>598.45000000000005</v>
      </c>
      <c r="HW27" s="5">
        <v>0.2</v>
      </c>
      <c r="HX27" s="5">
        <v>0.01</v>
      </c>
      <c r="HY27" s="5">
        <v>624.23</v>
      </c>
      <c r="HZ27" s="5">
        <v>104.04</v>
      </c>
      <c r="IA27" s="5">
        <v>520.19000000000005</v>
      </c>
      <c r="IB27" s="5">
        <v>0.2</v>
      </c>
      <c r="IC27" s="5">
        <v>0.01</v>
      </c>
      <c r="ID27" s="5">
        <v>505.35</v>
      </c>
      <c r="IE27" s="5">
        <v>84.23</v>
      </c>
      <c r="IF27" s="5">
        <v>421.12</v>
      </c>
      <c r="IG27" s="5">
        <v>0.2</v>
      </c>
      <c r="IH27" s="5">
        <v>0.01</v>
      </c>
      <c r="II27" s="5">
        <v>521.28</v>
      </c>
      <c r="IJ27" s="5">
        <v>86.88</v>
      </c>
      <c r="IK27" s="5">
        <v>434.4</v>
      </c>
      <c r="IL27" s="5">
        <v>0.2</v>
      </c>
      <c r="IM27" s="5">
        <v>0.01</v>
      </c>
      <c r="IN27" s="5">
        <v>535.58000000000004</v>
      </c>
      <c r="IO27" s="5">
        <v>89.26</v>
      </c>
      <c r="IP27" s="5">
        <v>446.32</v>
      </c>
      <c r="IQ27" s="5">
        <v>0.2</v>
      </c>
      <c r="IR27" s="5">
        <v>0.01</v>
      </c>
      <c r="IS27" s="5">
        <v>780.5</v>
      </c>
      <c r="IT27" s="5">
        <v>130.08000000000001</v>
      </c>
      <c r="IU27" s="5">
        <v>650.41999999999996</v>
      </c>
      <c r="IV27" s="5">
        <v>0.2</v>
      </c>
      <c r="IW27" s="5">
        <v>0.02</v>
      </c>
      <c r="IX27" s="5">
        <v>724.62</v>
      </c>
      <c r="IY27" s="5">
        <v>120.77</v>
      </c>
      <c r="IZ27" s="5">
        <v>603.85</v>
      </c>
      <c r="JA27" s="5">
        <v>0.2</v>
      </c>
      <c r="JB27" s="5">
        <v>0.01</v>
      </c>
      <c r="JC27" s="5">
        <v>818.73</v>
      </c>
      <c r="JD27" s="5">
        <v>136.46</v>
      </c>
      <c r="JE27" s="5">
        <v>682.27</v>
      </c>
      <c r="JF27" s="5">
        <v>0.2</v>
      </c>
      <c r="JG27" s="5">
        <v>0.01</v>
      </c>
      <c r="JH27" s="5">
        <v>926.51</v>
      </c>
      <c r="JI27" s="5">
        <v>154.41999999999999</v>
      </c>
      <c r="JJ27" s="5">
        <v>772.09</v>
      </c>
      <c r="JK27" s="5">
        <v>0.2</v>
      </c>
      <c r="JL27" s="5">
        <v>0.01</v>
      </c>
      <c r="JM27" s="5">
        <v>763.53</v>
      </c>
      <c r="JN27" s="5">
        <v>127.26</v>
      </c>
      <c r="JO27" s="5">
        <v>636.27</v>
      </c>
      <c r="JP27" s="5">
        <v>0.2</v>
      </c>
      <c r="JQ27" s="5">
        <v>0.01</v>
      </c>
      <c r="JR27" s="5">
        <v>616.66999999999996</v>
      </c>
      <c r="JS27" s="5">
        <v>102.78</v>
      </c>
      <c r="JT27" s="5">
        <v>513.89</v>
      </c>
      <c r="JU27" s="5">
        <v>0.2</v>
      </c>
      <c r="JV27" s="5">
        <v>0.01</v>
      </c>
      <c r="JW27" s="5">
        <v>706.7</v>
      </c>
      <c r="JX27" s="5">
        <v>117.78</v>
      </c>
      <c r="JY27" s="5">
        <v>588.91999999999996</v>
      </c>
      <c r="JZ27" s="5">
        <v>0.2</v>
      </c>
      <c r="KA27" s="5">
        <v>0.02</v>
      </c>
    </row>
    <row r="28" spans="1:287" x14ac:dyDescent="0.25">
      <c r="A28" s="3" t="s">
        <v>114</v>
      </c>
      <c r="B28" s="4" t="s">
        <v>115</v>
      </c>
      <c r="C28" s="5">
        <v>6391.96</v>
      </c>
      <c r="D28" s="5">
        <v>1065.33</v>
      </c>
      <c r="E28" s="5">
        <v>5326.63</v>
      </c>
      <c r="F28" s="5">
        <v>0.2</v>
      </c>
      <c r="G28" s="5">
        <v>0.12</v>
      </c>
      <c r="H28" s="5">
        <v>6097.92</v>
      </c>
      <c r="I28" s="5">
        <v>1016.32</v>
      </c>
      <c r="J28" s="5">
        <v>5081.6000000000004</v>
      </c>
      <c r="K28" s="5">
        <v>0.2</v>
      </c>
      <c r="L28" s="5">
        <v>0.12</v>
      </c>
      <c r="M28" s="5">
        <v>6079.89</v>
      </c>
      <c r="N28" s="5">
        <v>1013.32</v>
      </c>
      <c r="O28" s="5">
        <v>5066.57</v>
      </c>
      <c r="P28" s="5">
        <v>0.2</v>
      </c>
      <c r="Q28" s="5">
        <v>0.13</v>
      </c>
      <c r="R28" s="5">
        <v>6746.78</v>
      </c>
      <c r="S28" s="5">
        <v>1124.46</v>
      </c>
      <c r="T28" s="5">
        <v>5622.32</v>
      </c>
      <c r="U28" s="5">
        <v>0.2</v>
      </c>
      <c r="V28" s="5">
        <v>0.12</v>
      </c>
      <c r="W28" s="5">
        <v>6612.57</v>
      </c>
      <c r="X28" s="5">
        <v>1102.0999999999999</v>
      </c>
      <c r="Y28" s="5">
        <v>5510.47</v>
      </c>
      <c r="Z28" s="5">
        <v>0.2</v>
      </c>
      <c r="AA28" s="5">
        <v>0.14000000000000001</v>
      </c>
      <c r="AB28" s="5">
        <v>12967.42</v>
      </c>
      <c r="AC28" s="5">
        <v>2161.2399999999998</v>
      </c>
      <c r="AD28" s="5">
        <v>10806.18</v>
      </c>
      <c r="AE28" s="5">
        <v>0.2</v>
      </c>
      <c r="AF28" s="5">
        <v>0.19</v>
      </c>
      <c r="AG28" s="5">
        <v>10069.85</v>
      </c>
      <c r="AH28" s="5">
        <v>1678.31</v>
      </c>
      <c r="AI28" s="5">
        <v>8391.5400000000009</v>
      </c>
      <c r="AJ28" s="5">
        <v>0.2</v>
      </c>
      <c r="AK28" s="5">
        <v>0.18</v>
      </c>
      <c r="AL28" s="5">
        <v>10211.5</v>
      </c>
      <c r="AM28" s="5">
        <v>1701.92</v>
      </c>
      <c r="AN28" s="5">
        <v>8509.58</v>
      </c>
      <c r="AO28" s="5">
        <v>0.2</v>
      </c>
      <c r="AP28" s="5">
        <v>0.2</v>
      </c>
      <c r="AQ28" s="5">
        <v>4765.68</v>
      </c>
      <c r="AR28" s="5">
        <v>794.28</v>
      </c>
      <c r="AS28" s="5">
        <v>3971.4</v>
      </c>
      <c r="AT28" s="5">
        <v>0.2</v>
      </c>
      <c r="AU28" s="5">
        <v>0.1</v>
      </c>
      <c r="AV28" s="5">
        <v>7190.74</v>
      </c>
      <c r="AW28" s="5">
        <v>1198.46</v>
      </c>
      <c r="AX28" s="5">
        <v>5992.28</v>
      </c>
      <c r="AY28" s="5">
        <v>0.2</v>
      </c>
      <c r="AZ28" s="5">
        <v>0.14000000000000001</v>
      </c>
      <c r="BA28" s="5">
        <v>8282.27</v>
      </c>
      <c r="BB28" s="5">
        <v>1380.38</v>
      </c>
      <c r="BC28" s="5">
        <v>6901.89</v>
      </c>
      <c r="BD28" s="5">
        <v>0.2</v>
      </c>
      <c r="BE28" s="5">
        <v>0.14000000000000001</v>
      </c>
      <c r="BF28" s="5">
        <v>6941.87</v>
      </c>
      <c r="BG28" s="5">
        <v>1156.98</v>
      </c>
      <c r="BH28" s="5">
        <v>5784.89</v>
      </c>
      <c r="BI28" s="5">
        <v>0.2</v>
      </c>
      <c r="BJ28" s="5">
        <v>0.1</v>
      </c>
      <c r="BK28" s="5">
        <v>6920.54</v>
      </c>
      <c r="BL28" s="5">
        <v>1153.42</v>
      </c>
      <c r="BM28" s="5">
        <v>5767.12</v>
      </c>
      <c r="BN28" s="5">
        <v>0.2</v>
      </c>
      <c r="BO28" s="5">
        <v>0.12</v>
      </c>
      <c r="BP28" s="5">
        <v>8671.7999999999993</v>
      </c>
      <c r="BQ28" s="5">
        <v>1445.3</v>
      </c>
      <c r="BR28" s="5">
        <v>7226.5</v>
      </c>
      <c r="BS28" s="5">
        <v>0.2</v>
      </c>
      <c r="BT28" s="5">
        <v>0.14000000000000001</v>
      </c>
      <c r="BU28" s="5">
        <v>7039.57</v>
      </c>
      <c r="BV28" s="5">
        <v>1173.26</v>
      </c>
      <c r="BW28" s="5">
        <v>5866.31</v>
      </c>
      <c r="BX28" s="5">
        <v>0.2</v>
      </c>
      <c r="BY28" s="5">
        <v>0.15</v>
      </c>
      <c r="BZ28" s="5">
        <v>6546.56</v>
      </c>
      <c r="CA28" s="5">
        <v>1091.0899999999999</v>
      </c>
      <c r="CB28" s="5">
        <v>5455.47</v>
      </c>
      <c r="CC28" s="5">
        <v>0.2</v>
      </c>
      <c r="CD28" s="5">
        <v>0.12</v>
      </c>
      <c r="CE28" s="5">
        <v>7276.92</v>
      </c>
      <c r="CF28" s="5">
        <v>1212.82</v>
      </c>
      <c r="CG28" s="5">
        <v>6064.1</v>
      </c>
      <c r="CH28" s="5">
        <v>0.2</v>
      </c>
      <c r="CI28" s="5">
        <v>0.12</v>
      </c>
      <c r="CJ28" s="5">
        <v>10831.63</v>
      </c>
      <c r="CK28" s="5">
        <v>1805.27</v>
      </c>
      <c r="CL28" s="5">
        <v>9026.36</v>
      </c>
      <c r="CM28" s="5">
        <v>0.2</v>
      </c>
      <c r="CN28" s="5">
        <v>0.19</v>
      </c>
      <c r="CO28" s="5">
        <v>10295.129999999999</v>
      </c>
      <c r="CP28" s="5">
        <v>1715.86</v>
      </c>
      <c r="CQ28" s="5">
        <v>8579.27</v>
      </c>
      <c r="CR28" s="5">
        <v>0.2</v>
      </c>
      <c r="CS28" s="5">
        <v>0.15</v>
      </c>
      <c r="CT28" s="5">
        <v>12685.09</v>
      </c>
      <c r="CU28" s="5">
        <v>2114.1799999999998</v>
      </c>
      <c r="CV28" s="5">
        <v>10570.91</v>
      </c>
      <c r="CW28" s="5">
        <v>0.2</v>
      </c>
      <c r="CX28" s="5">
        <v>0.22</v>
      </c>
      <c r="CY28" s="5">
        <v>6485.17</v>
      </c>
      <c r="CZ28" s="5">
        <v>1080.8599999999999</v>
      </c>
      <c r="DA28" s="5">
        <v>5404.31</v>
      </c>
      <c r="DB28" s="5">
        <v>0.2</v>
      </c>
      <c r="DC28" s="5">
        <v>0.11</v>
      </c>
      <c r="DD28" s="5">
        <v>6830.97</v>
      </c>
      <c r="DE28" s="5">
        <v>1138.5</v>
      </c>
      <c r="DF28" s="5">
        <v>5692.47</v>
      </c>
      <c r="DG28" s="5">
        <v>0.2</v>
      </c>
      <c r="DH28" s="5">
        <v>0.11</v>
      </c>
      <c r="DI28" s="5">
        <v>7836.4</v>
      </c>
      <c r="DJ28" s="5">
        <v>1306.07</v>
      </c>
      <c r="DK28" s="5">
        <v>6530.33</v>
      </c>
      <c r="DL28" s="5">
        <v>0.2</v>
      </c>
      <c r="DM28" s="5">
        <v>0.13</v>
      </c>
      <c r="DN28" s="5">
        <v>7667.4</v>
      </c>
      <c r="DO28" s="5">
        <v>1277.9000000000001</v>
      </c>
      <c r="DP28" s="5">
        <v>6389.5</v>
      </c>
      <c r="DQ28" s="5">
        <v>0.2</v>
      </c>
      <c r="DR28" s="5">
        <v>0.1</v>
      </c>
      <c r="DS28" s="5">
        <v>6360.25</v>
      </c>
      <c r="DT28" s="5">
        <v>1060.04</v>
      </c>
      <c r="DU28" s="5">
        <v>5300.21</v>
      </c>
      <c r="DV28" s="5">
        <v>0.2</v>
      </c>
      <c r="DW28" s="5">
        <v>0.1</v>
      </c>
      <c r="DX28" s="5">
        <v>7408.35</v>
      </c>
      <c r="DY28" s="5">
        <v>1234.73</v>
      </c>
      <c r="DZ28" s="5">
        <v>6173.62</v>
      </c>
      <c r="EA28" s="5">
        <v>0.2</v>
      </c>
      <c r="EB28" s="5">
        <v>0.13</v>
      </c>
      <c r="EC28" s="5">
        <v>6740.37</v>
      </c>
      <c r="ED28" s="5">
        <v>1123.4000000000001</v>
      </c>
      <c r="EE28" s="5">
        <v>5616.97</v>
      </c>
      <c r="EF28" s="5">
        <v>0.2</v>
      </c>
      <c r="EG28" s="5">
        <v>0.12</v>
      </c>
      <c r="EH28" s="5">
        <v>9220.7199999999993</v>
      </c>
      <c r="EI28" s="5">
        <v>1536.79</v>
      </c>
      <c r="EJ28" s="5">
        <v>7683.93</v>
      </c>
      <c r="EK28" s="5">
        <v>0.2</v>
      </c>
      <c r="EL28" s="5">
        <v>0.13</v>
      </c>
      <c r="EM28" s="5">
        <v>7113.07</v>
      </c>
      <c r="EN28" s="5">
        <v>1185.51</v>
      </c>
      <c r="EO28" s="5">
        <v>5927.56</v>
      </c>
      <c r="EP28" s="5">
        <v>0.2</v>
      </c>
      <c r="EQ28" s="5">
        <v>0.11</v>
      </c>
      <c r="ER28" s="5">
        <v>12517.64</v>
      </c>
      <c r="ES28" s="5">
        <v>2086.27</v>
      </c>
      <c r="ET28" s="5">
        <v>10431.370000000001</v>
      </c>
      <c r="EU28" s="5">
        <v>0.2</v>
      </c>
      <c r="EV28" s="5">
        <v>0.17</v>
      </c>
      <c r="EW28" s="5">
        <v>14197.35</v>
      </c>
      <c r="EX28" s="5">
        <v>2366.1999999999998</v>
      </c>
      <c r="EY28" s="5">
        <v>11831.15</v>
      </c>
      <c r="EZ28" s="5">
        <v>0.2</v>
      </c>
      <c r="FA28" s="5">
        <v>0.21</v>
      </c>
      <c r="FB28" s="5">
        <v>10295.27</v>
      </c>
      <c r="FC28" s="5">
        <v>1715.88</v>
      </c>
      <c r="FD28" s="5">
        <v>8579.39</v>
      </c>
      <c r="FE28" s="5">
        <v>0.2</v>
      </c>
      <c r="FF28" s="5">
        <v>0.16</v>
      </c>
      <c r="FG28" s="5">
        <v>7558.2</v>
      </c>
      <c r="FH28" s="5">
        <v>1259.7</v>
      </c>
      <c r="FI28" s="5">
        <v>6298.5</v>
      </c>
      <c r="FJ28" s="5">
        <v>0.2</v>
      </c>
      <c r="FK28" s="5">
        <v>0.14000000000000001</v>
      </c>
      <c r="FL28" s="5">
        <v>8209.82</v>
      </c>
      <c r="FM28" s="5">
        <v>1368.3</v>
      </c>
      <c r="FN28" s="5">
        <v>6841.52</v>
      </c>
      <c r="FO28" s="5">
        <v>0.2</v>
      </c>
      <c r="FP28" s="5">
        <v>0.14000000000000001</v>
      </c>
      <c r="FQ28" s="5">
        <v>6528.04</v>
      </c>
      <c r="FR28" s="5">
        <v>1088.01</v>
      </c>
      <c r="FS28" s="5">
        <v>5440.03</v>
      </c>
      <c r="FT28" s="5">
        <v>0.2</v>
      </c>
      <c r="FU28" s="5">
        <v>0.12</v>
      </c>
      <c r="FV28" s="5">
        <v>5674.72</v>
      </c>
      <c r="FW28" s="5">
        <v>945.79</v>
      </c>
      <c r="FX28" s="5">
        <v>4728.93</v>
      </c>
      <c r="FY28" s="5">
        <v>0.2</v>
      </c>
      <c r="FZ28" s="5">
        <v>0.1</v>
      </c>
      <c r="GA28" s="5">
        <v>6596.91</v>
      </c>
      <c r="GB28" s="5">
        <v>1099.49</v>
      </c>
      <c r="GC28" s="5">
        <v>5497.42</v>
      </c>
      <c r="GD28" s="5">
        <v>0.2</v>
      </c>
      <c r="GE28" s="5">
        <v>0.1</v>
      </c>
      <c r="GF28" s="5">
        <v>7457.47</v>
      </c>
      <c r="GG28" s="5">
        <v>1242.9100000000001</v>
      </c>
      <c r="GH28" s="5">
        <v>6214.56</v>
      </c>
      <c r="GI28" s="5">
        <v>0.2</v>
      </c>
      <c r="GJ28" s="5">
        <v>0.13</v>
      </c>
      <c r="GK28" s="5">
        <v>7455.84</v>
      </c>
      <c r="GL28" s="5">
        <v>1242.6400000000001</v>
      </c>
      <c r="GM28" s="5">
        <v>6213.2</v>
      </c>
      <c r="GN28" s="5">
        <v>0.2</v>
      </c>
      <c r="GO28" s="5">
        <v>0.12</v>
      </c>
      <c r="GP28" s="5">
        <v>7155.97</v>
      </c>
      <c r="GQ28" s="5">
        <v>1192.6600000000001</v>
      </c>
      <c r="GR28" s="5">
        <v>5963.31</v>
      </c>
      <c r="GS28" s="5">
        <v>0.2</v>
      </c>
      <c r="GT28" s="5">
        <v>0.1</v>
      </c>
      <c r="GU28" s="5">
        <v>7035.12</v>
      </c>
      <c r="GV28" s="5">
        <v>1172.52</v>
      </c>
      <c r="GW28" s="5">
        <v>5862.6</v>
      </c>
      <c r="GX28" s="5">
        <v>0.2</v>
      </c>
      <c r="GY28" s="5">
        <v>0.11</v>
      </c>
      <c r="GZ28" s="5">
        <v>11943.39</v>
      </c>
      <c r="HA28" s="5">
        <v>1990.57</v>
      </c>
      <c r="HB28" s="5">
        <v>9952.82</v>
      </c>
      <c r="HC28" s="5">
        <v>0.2</v>
      </c>
      <c r="HD28" s="5">
        <v>0.17</v>
      </c>
      <c r="HE28" s="5">
        <v>8474.27</v>
      </c>
      <c r="HF28" s="5">
        <v>1412.38</v>
      </c>
      <c r="HG28" s="5">
        <v>7061.89</v>
      </c>
      <c r="HH28" s="5">
        <v>0.2</v>
      </c>
      <c r="HI28" s="5">
        <v>0.17</v>
      </c>
      <c r="HJ28" s="5">
        <v>12519.39</v>
      </c>
      <c r="HK28" s="5">
        <v>2086.56</v>
      </c>
      <c r="HL28" s="5">
        <v>10432.83</v>
      </c>
      <c r="HM28" s="5">
        <v>0.2</v>
      </c>
      <c r="HN28" s="5">
        <v>0.2</v>
      </c>
      <c r="HO28" s="5">
        <v>7768.07</v>
      </c>
      <c r="HP28" s="5">
        <v>1294.68</v>
      </c>
      <c r="HQ28" s="5">
        <v>6473.39</v>
      </c>
      <c r="HR28" s="5">
        <v>0.2</v>
      </c>
      <c r="HS28" s="5">
        <v>0.12</v>
      </c>
      <c r="HT28" s="5">
        <v>5599.96</v>
      </c>
      <c r="HU28" s="5">
        <v>933.33</v>
      </c>
      <c r="HV28" s="5">
        <v>4666.63</v>
      </c>
      <c r="HW28" s="5">
        <v>0.2</v>
      </c>
      <c r="HX28" s="5">
        <v>0.1</v>
      </c>
      <c r="HY28" s="5">
        <v>4766.32</v>
      </c>
      <c r="HZ28" s="5">
        <v>794.39</v>
      </c>
      <c r="IA28" s="5">
        <v>3971.93</v>
      </c>
      <c r="IB28" s="5">
        <v>0.2</v>
      </c>
      <c r="IC28" s="5">
        <v>0.1</v>
      </c>
      <c r="ID28" s="5">
        <v>4758.63</v>
      </c>
      <c r="IE28" s="5">
        <v>793.11</v>
      </c>
      <c r="IF28" s="5">
        <v>3965.52</v>
      </c>
      <c r="IG28" s="5">
        <v>0.2</v>
      </c>
      <c r="IH28" s="5">
        <v>0.09</v>
      </c>
      <c r="II28" s="5">
        <v>5776.16</v>
      </c>
      <c r="IJ28" s="5">
        <v>962.69</v>
      </c>
      <c r="IK28" s="5">
        <v>4813.47</v>
      </c>
      <c r="IL28" s="5">
        <v>0.2</v>
      </c>
      <c r="IM28" s="5">
        <v>0.12</v>
      </c>
      <c r="IN28" s="5">
        <v>4525.93</v>
      </c>
      <c r="IO28" s="5">
        <v>754.32</v>
      </c>
      <c r="IP28" s="5">
        <v>3771.61</v>
      </c>
      <c r="IQ28" s="5">
        <v>0.2</v>
      </c>
      <c r="IR28" s="5">
        <v>0.09</v>
      </c>
      <c r="IS28" s="5">
        <v>6325.86</v>
      </c>
      <c r="IT28" s="5">
        <v>1054.31</v>
      </c>
      <c r="IU28" s="5">
        <v>5271.55</v>
      </c>
      <c r="IV28" s="5">
        <v>0.2</v>
      </c>
      <c r="IW28" s="5">
        <v>0.13</v>
      </c>
      <c r="IX28" s="5">
        <v>5774.2</v>
      </c>
      <c r="IY28" s="5">
        <v>962.37</v>
      </c>
      <c r="IZ28" s="5">
        <v>4811.83</v>
      </c>
      <c r="JA28" s="5">
        <v>0.2</v>
      </c>
      <c r="JB28" s="5">
        <v>0.12</v>
      </c>
      <c r="JC28" s="5">
        <v>7379.04</v>
      </c>
      <c r="JD28" s="5">
        <v>1229.8399999999999</v>
      </c>
      <c r="JE28" s="5">
        <v>6149.2</v>
      </c>
      <c r="JF28" s="5">
        <v>0.2</v>
      </c>
      <c r="JG28" s="5">
        <v>0.12</v>
      </c>
      <c r="JH28" s="5">
        <v>11682.83</v>
      </c>
      <c r="JI28" s="5">
        <v>1947.14</v>
      </c>
      <c r="JJ28" s="5">
        <v>9735.69</v>
      </c>
      <c r="JK28" s="5">
        <v>0.2</v>
      </c>
      <c r="JL28" s="5">
        <v>0.16</v>
      </c>
      <c r="JM28" s="5">
        <v>9394.5300000000007</v>
      </c>
      <c r="JN28" s="5">
        <v>1565.76</v>
      </c>
      <c r="JO28" s="5">
        <v>7828.77</v>
      </c>
      <c r="JP28" s="5">
        <v>0.2</v>
      </c>
      <c r="JQ28" s="5">
        <v>0.18</v>
      </c>
      <c r="JR28" s="5">
        <v>7848.43</v>
      </c>
      <c r="JS28" s="5">
        <v>1308.07</v>
      </c>
      <c r="JT28" s="5">
        <v>6540.36</v>
      </c>
      <c r="JU28" s="5">
        <v>0.2</v>
      </c>
      <c r="JV28" s="5">
        <v>0.15</v>
      </c>
      <c r="JW28" s="5">
        <v>4767.25</v>
      </c>
      <c r="JX28" s="5">
        <v>794.54</v>
      </c>
      <c r="JY28" s="5">
        <v>3972.71</v>
      </c>
      <c r="JZ28" s="5">
        <v>0.2</v>
      </c>
      <c r="KA28" s="5">
        <v>0.1</v>
      </c>
    </row>
    <row r="29" spans="1:287" ht="0.95" hidden="1" customHeight="1" x14ac:dyDescent="0.25">
      <c r="A29" s="3" t="s">
        <v>116</v>
      </c>
      <c r="B29" s="4" t="s">
        <v>117</v>
      </c>
      <c r="C29" s="5">
        <v>34.590000000000003</v>
      </c>
      <c r="D29" s="5">
        <v>0</v>
      </c>
      <c r="E29" s="5">
        <v>34.590000000000003</v>
      </c>
      <c r="F29" s="5">
        <v>0</v>
      </c>
      <c r="G29" s="5">
        <v>0</v>
      </c>
      <c r="H29" s="5">
        <v>29.4</v>
      </c>
      <c r="I29" s="5">
        <v>0</v>
      </c>
      <c r="J29" s="5">
        <v>29.4</v>
      </c>
      <c r="K29" s="5">
        <v>0</v>
      </c>
      <c r="L29" s="5">
        <v>0</v>
      </c>
      <c r="M29" s="5">
        <v>28.73</v>
      </c>
      <c r="N29" s="5">
        <v>0</v>
      </c>
      <c r="O29" s="5">
        <v>28.73</v>
      </c>
      <c r="P29" s="5">
        <v>0</v>
      </c>
      <c r="Q29" s="5">
        <v>0</v>
      </c>
      <c r="R29" s="5">
        <v>41.59</v>
      </c>
      <c r="S29" s="5">
        <v>0</v>
      </c>
      <c r="T29" s="5">
        <v>41.59</v>
      </c>
      <c r="U29" s="5">
        <v>0</v>
      </c>
      <c r="V29" s="5">
        <v>0</v>
      </c>
      <c r="W29" s="5">
        <v>27.21</v>
      </c>
      <c r="X29" s="5">
        <v>0</v>
      </c>
      <c r="Y29" s="5">
        <v>27.21</v>
      </c>
      <c r="Z29" s="5">
        <v>0</v>
      </c>
      <c r="AA29" s="5">
        <v>0</v>
      </c>
      <c r="AB29" s="5">
        <v>36.06</v>
      </c>
      <c r="AC29" s="5">
        <v>0</v>
      </c>
      <c r="AD29" s="5">
        <v>36.06</v>
      </c>
      <c r="AE29" s="5">
        <v>0</v>
      </c>
      <c r="AF29" s="5">
        <v>0</v>
      </c>
      <c r="AG29" s="5">
        <v>32.72</v>
      </c>
      <c r="AH29" s="5">
        <v>0</v>
      </c>
      <c r="AI29" s="5">
        <v>32.72</v>
      </c>
      <c r="AJ29" s="5">
        <v>0</v>
      </c>
      <c r="AK29" s="5">
        <v>0</v>
      </c>
      <c r="AL29" s="5">
        <v>27.11</v>
      </c>
      <c r="AM29" s="5">
        <v>0</v>
      </c>
      <c r="AN29" s="5">
        <v>27.11</v>
      </c>
      <c r="AO29" s="5">
        <v>0</v>
      </c>
      <c r="AP29" s="5">
        <v>0</v>
      </c>
      <c r="AQ29" s="5">
        <v>31.75</v>
      </c>
      <c r="AR29" s="5">
        <v>0</v>
      </c>
      <c r="AS29" s="5">
        <v>31.75</v>
      </c>
      <c r="AT29" s="5">
        <v>0</v>
      </c>
      <c r="AU29" s="5">
        <v>0</v>
      </c>
      <c r="AV29" s="5">
        <v>30.29</v>
      </c>
      <c r="AW29" s="5">
        <v>0</v>
      </c>
      <c r="AX29" s="5">
        <v>30.29</v>
      </c>
      <c r="AY29" s="5">
        <v>0</v>
      </c>
      <c r="AZ29" s="5">
        <v>0</v>
      </c>
      <c r="BA29" s="5">
        <v>31.17</v>
      </c>
      <c r="BB29" s="5">
        <v>0</v>
      </c>
      <c r="BC29" s="5">
        <v>31.17</v>
      </c>
      <c r="BD29" s="5">
        <v>0</v>
      </c>
      <c r="BE29" s="5">
        <v>0</v>
      </c>
      <c r="BF29" s="5">
        <v>37.909999999999997</v>
      </c>
      <c r="BG29" s="5">
        <v>0</v>
      </c>
      <c r="BH29" s="5">
        <v>37.909999999999997</v>
      </c>
      <c r="BI29" s="5">
        <v>0</v>
      </c>
      <c r="BJ29" s="5">
        <v>0</v>
      </c>
      <c r="BK29" s="5">
        <v>26.88</v>
      </c>
      <c r="BL29" s="5">
        <v>0</v>
      </c>
      <c r="BM29" s="5">
        <v>26.88</v>
      </c>
      <c r="BN29" s="5">
        <v>0</v>
      </c>
      <c r="BO29" s="5">
        <v>0</v>
      </c>
      <c r="BP29" s="5">
        <v>38.26</v>
      </c>
      <c r="BQ29" s="5">
        <v>0</v>
      </c>
      <c r="BR29" s="5">
        <v>38.26</v>
      </c>
      <c r="BS29" s="5">
        <v>0</v>
      </c>
      <c r="BT29" s="5">
        <v>0</v>
      </c>
      <c r="BU29" s="5">
        <v>32.08</v>
      </c>
      <c r="BV29" s="5">
        <v>0</v>
      </c>
      <c r="BW29" s="5">
        <v>32.08</v>
      </c>
      <c r="BX29" s="5">
        <v>0</v>
      </c>
      <c r="BY29" s="5">
        <v>0</v>
      </c>
      <c r="BZ29" s="5">
        <v>29.06</v>
      </c>
      <c r="CA29" s="5">
        <v>0</v>
      </c>
      <c r="CB29" s="5">
        <v>29.06</v>
      </c>
      <c r="CC29" s="5">
        <v>0</v>
      </c>
      <c r="CD29" s="5">
        <v>0</v>
      </c>
      <c r="CE29" s="5">
        <v>35.549999999999997</v>
      </c>
      <c r="CF29" s="5">
        <v>0</v>
      </c>
      <c r="CG29" s="5">
        <v>35.549999999999997</v>
      </c>
      <c r="CH29" s="5">
        <v>0</v>
      </c>
      <c r="CI29" s="5">
        <v>0</v>
      </c>
      <c r="CJ29" s="5">
        <v>26.52</v>
      </c>
      <c r="CK29" s="5">
        <v>0</v>
      </c>
      <c r="CL29" s="5">
        <v>26.52</v>
      </c>
      <c r="CM29" s="5">
        <v>0</v>
      </c>
      <c r="CN29" s="5">
        <v>0</v>
      </c>
      <c r="CO29" s="5">
        <v>39.53</v>
      </c>
      <c r="CP29" s="5">
        <v>0</v>
      </c>
      <c r="CQ29" s="5">
        <v>39.53</v>
      </c>
      <c r="CR29" s="5">
        <v>0</v>
      </c>
      <c r="CS29" s="5">
        <v>0</v>
      </c>
      <c r="CT29" s="5">
        <v>35.75</v>
      </c>
      <c r="CU29" s="5">
        <v>0</v>
      </c>
      <c r="CV29" s="5">
        <v>35.75</v>
      </c>
      <c r="CW29" s="5">
        <v>0</v>
      </c>
      <c r="CX29" s="5">
        <v>0</v>
      </c>
      <c r="CY29" s="5">
        <v>45.94</v>
      </c>
      <c r="CZ29" s="5">
        <v>0</v>
      </c>
      <c r="DA29" s="5">
        <v>45.94</v>
      </c>
      <c r="DB29" s="5">
        <v>0</v>
      </c>
      <c r="DC29" s="5">
        <v>0</v>
      </c>
      <c r="DD29" s="5">
        <v>29.67</v>
      </c>
      <c r="DE29" s="5">
        <v>0</v>
      </c>
      <c r="DF29" s="5">
        <v>29.67</v>
      </c>
      <c r="DG29" s="5">
        <v>0</v>
      </c>
      <c r="DH29" s="5">
        <v>0</v>
      </c>
      <c r="DI29" s="5">
        <v>34.58</v>
      </c>
      <c r="DJ29" s="5">
        <v>0</v>
      </c>
      <c r="DK29" s="5">
        <v>34.58</v>
      </c>
      <c r="DL29" s="5">
        <v>0</v>
      </c>
      <c r="DM29" s="5">
        <v>0</v>
      </c>
      <c r="DN29" s="5">
        <v>40.75</v>
      </c>
      <c r="DO29" s="5">
        <v>0</v>
      </c>
      <c r="DP29" s="5">
        <v>40.75</v>
      </c>
      <c r="DQ29" s="5">
        <v>0</v>
      </c>
      <c r="DR29" s="5">
        <v>0</v>
      </c>
      <c r="DS29" s="5">
        <v>36.74</v>
      </c>
      <c r="DT29" s="5">
        <v>0</v>
      </c>
      <c r="DU29" s="5">
        <v>36.74</v>
      </c>
      <c r="DV29" s="5">
        <v>0</v>
      </c>
      <c r="DW29" s="5">
        <v>0</v>
      </c>
      <c r="DX29" s="5">
        <v>27.94</v>
      </c>
      <c r="DY29" s="5">
        <v>0</v>
      </c>
      <c r="DZ29" s="5">
        <v>27.94</v>
      </c>
      <c r="EA29" s="5">
        <v>0</v>
      </c>
      <c r="EB29" s="5">
        <v>0</v>
      </c>
      <c r="EC29" s="5">
        <v>28.16</v>
      </c>
      <c r="ED29" s="5">
        <v>0</v>
      </c>
      <c r="EE29" s="5">
        <v>28.16</v>
      </c>
      <c r="EF29" s="5">
        <v>0</v>
      </c>
      <c r="EG29" s="5">
        <v>0</v>
      </c>
      <c r="EH29" s="5">
        <v>39.770000000000003</v>
      </c>
      <c r="EI29" s="5">
        <v>0</v>
      </c>
      <c r="EJ29" s="5">
        <v>39.770000000000003</v>
      </c>
      <c r="EK29" s="5">
        <v>0</v>
      </c>
      <c r="EL29" s="5">
        <v>0</v>
      </c>
      <c r="EM29" s="5">
        <v>36.01</v>
      </c>
      <c r="EN29" s="5">
        <v>0</v>
      </c>
      <c r="EO29" s="5">
        <v>36.01</v>
      </c>
      <c r="EP29" s="5">
        <v>0</v>
      </c>
      <c r="EQ29" s="5">
        <v>0</v>
      </c>
      <c r="ER29" s="5">
        <v>39.69</v>
      </c>
      <c r="ES29" s="5">
        <v>0</v>
      </c>
      <c r="ET29" s="5">
        <v>39.69</v>
      </c>
      <c r="EU29" s="5">
        <v>0</v>
      </c>
      <c r="EV29" s="5">
        <v>0</v>
      </c>
      <c r="EW29" s="5">
        <v>37.880000000000003</v>
      </c>
      <c r="EX29" s="5">
        <v>0</v>
      </c>
      <c r="EY29" s="5">
        <v>37.880000000000003</v>
      </c>
      <c r="EZ29" s="5">
        <v>0</v>
      </c>
      <c r="FA29" s="5">
        <v>0</v>
      </c>
      <c r="FB29" s="5">
        <v>34.979999999999997</v>
      </c>
      <c r="FC29" s="5">
        <v>0</v>
      </c>
      <c r="FD29" s="5">
        <v>34.979999999999997</v>
      </c>
      <c r="FE29" s="5">
        <v>0</v>
      </c>
      <c r="FF29" s="5">
        <v>0</v>
      </c>
      <c r="FG29" s="5">
        <v>38.69</v>
      </c>
      <c r="FH29" s="5">
        <v>0</v>
      </c>
      <c r="FI29" s="5">
        <v>38.69</v>
      </c>
      <c r="FJ29" s="5">
        <v>0</v>
      </c>
      <c r="FK29" s="5">
        <v>0</v>
      </c>
      <c r="FL29" s="5">
        <v>34.840000000000003</v>
      </c>
      <c r="FM29" s="5">
        <v>0</v>
      </c>
      <c r="FN29" s="5">
        <v>34.840000000000003</v>
      </c>
      <c r="FO29" s="5">
        <v>0</v>
      </c>
      <c r="FP29" s="5">
        <v>0</v>
      </c>
      <c r="FQ29" s="5">
        <v>24.69</v>
      </c>
      <c r="FR29" s="5">
        <v>0</v>
      </c>
      <c r="FS29" s="5">
        <v>24.69</v>
      </c>
      <c r="FT29" s="5">
        <v>0</v>
      </c>
      <c r="FU29" s="5">
        <v>0</v>
      </c>
      <c r="FV29" s="5">
        <v>33.549999999999997</v>
      </c>
      <c r="FW29" s="5">
        <v>0</v>
      </c>
      <c r="FX29" s="5">
        <v>33.549999999999997</v>
      </c>
      <c r="FY29" s="5">
        <v>0</v>
      </c>
      <c r="FZ29" s="5">
        <v>0</v>
      </c>
      <c r="GA29" s="5">
        <v>33.43</v>
      </c>
      <c r="GB29" s="5">
        <v>0</v>
      </c>
      <c r="GC29" s="5">
        <v>33.43</v>
      </c>
      <c r="GD29" s="5">
        <v>0</v>
      </c>
      <c r="GE29" s="5">
        <v>0</v>
      </c>
      <c r="GF29" s="5">
        <v>37.42</v>
      </c>
      <c r="GG29" s="5">
        <v>0</v>
      </c>
      <c r="GH29" s="5">
        <v>37.42</v>
      </c>
      <c r="GI29" s="5">
        <v>0</v>
      </c>
      <c r="GJ29" s="5">
        <v>0</v>
      </c>
      <c r="GK29" s="5">
        <v>39.130000000000003</v>
      </c>
      <c r="GL29" s="5">
        <v>0</v>
      </c>
      <c r="GM29" s="5">
        <v>39.130000000000003</v>
      </c>
      <c r="GN29" s="5">
        <v>0</v>
      </c>
      <c r="GO29" s="5">
        <v>0</v>
      </c>
      <c r="GP29" s="5">
        <v>39.619999999999997</v>
      </c>
      <c r="GQ29" s="5">
        <v>0</v>
      </c>
      <c r="GR29" s="5">
        <v>39.619999999999997</v>
      </c>
      <c r="GS29" s="5">
        <v>0</v>
      </c>
      <c r="GT29" s="5">
        <v>0</v>
      </c>
      <c r="GU29" s="5">
        <v>36.76</v>
      </c>
      <c r="GV29" s="5">
        <v>0</v>
      </c>
      <c r="GW29" s="5">
        <v>36.76</v>
      </c>
      <c r="GX29" s="5">
        <v>0</v>
      </c>
      <c r="GY29" s="5">
        <v>0</v>
      </c>
      <c r="GZ29" s="5">
        <v>34.54</v>
      </c>
      <c r="HA29" s="5">
        <v>0</v>
      </c>
      <c r="HB29" s="5">
        <v>34.54</v>
      </c>
      <c r="HC29" s="5">
        <v>0</v>
      </c>
      <c r="HD29" s="5">
        <v>0</v>
      </c>
      <c r="HE29" s="5">
        <v>25.97</v>
      </c>
      <c r="HF29" s="5">
        <v>0</v>
      </c>
      <c r="HG29" s="5">
        <v>25.97</v>
      </c>
      <c r="HH29" s="5">
        <v>0</v>
      </c>
      <c r="HI29" s="5">
        <v>0</v>
      </c>
      <c r="HJ29" s="5">
        <v>41.31</v>
      </c>
      <c r="HK29" s="5">
        <v>0</v>
      </c>
      <c r="HL29" s="5">
        <v>41.31</v>
      </c>
      <c r="HM29" s="5">
        <v>0</v>
      </c>
      <c r="HN29" s="5">
        <v>0</v>
      </c>
      <c r="HO29" s="5">
        <v>36.14</v>
      </c>
      <c r="HP29" s="5">
        <v>0</v>
      </c>
      <c r="HQ29" s="5">
        <v>36.14</v>
      </c>
      <c r="HR29" s="5">
        <v>0</v>
      </c>
      <c r="HS29" s="5">
        <v>0</v>
      </c>
      <c r="HT29" s="5">
        <v>37.6</v>
      </c>
      <c r="HU29" s="5">
        <v>0</v>
      </c>
      <c r="HV29" s="5">
        <v>37.6</v>
      </c>
      <c r="HW29" s="5">
        <v>0</v>
      </c>
      <c r="HX29" s="5">
        <v>0</v>
      </c>
      <c r="HY29" s="5">
        <v>26.57</v>
      </c>
      <c r="HZ29" s="5">
        <v>0</v>
      </c>
      <c r="IA29" s="5">
        <v>26.57</v>
      </c>
      <c r="IB29" s="5">
        <v>0</v>
      </c>
      <c r="IC29" s="5">
        <v>0</v>
      </c>
      <c r="ID29" s="5">
        <v>26.6</v>
      </c>
      <c r="IE29" s="5">
        <v>0</v>
      </c>
      <c r="IF29" s="5">
        <v>26.6</v>
      </c>
      <c r="IG29" s="5">
        <v>0</v>
      </c>
      <c r="IH29" s="5">
        <v>0</v>
      </c>
      <c r="II29" s="5">
        <v>27.52</v>
      </c>
      <c r="IJ29" s="5">
        <v>0</v>
      </c>
      <c r="IK29" s="5">
        <v>27.52</v>
      </c>
      <c r="IL29" s="5">
        <v>0</v>
      </c>
      <c r="IM29" s="5">
        <v>0</v>
      </c>
      <c r="IN29" s="5">
        <v>31.44</v>
      </c>
      <c r="IO29" s="5">
        <v>0</v>
      </c>
      <c r="IP29" s="5">
        <v>31.44</v>
      </c>
      <c r="IQ29" s="5">
        <v>0</v>
      </c>
      <c r="IR29" s="5">
        <v>0</v>
      </c>
      <c r="IS29" s="5">
        <v>27.06</v>
      </c>
      <c r="IT29" s="5">
        <v>0</v>
      </c>
      <c r="IU29" s="5">
        <v>27.06</v>
      </c>
      <c r="IV29" s="5">
        <v>0</v>
      </c>
      <c r="IW29" s="5">
        <v>0</v>
      </c>
      <c r="IX29" s="5">
        <v>34.79</v>
      </c>
      <c r="IY29" s="5">
        <v>0</v>
      </c>
      <c r="IZ29" s="5">
        <v>34.79</v>
      </c>
      <c r="JA29" s="5">
        <v>0</v>
      </c>
      <c r="JB29" s="5">
        <v>0</v>
      </c>
      <c r="JC29" s="5">
        <v>33.090000000000003</v>
      </c>
      <c r="JD29" s="5">
        <v>0</v>
      </c>
      <c r="JE29" s="5">
        <v>33.090000000000003</v>
      </c>
      <c r="JF29" s="5">
        <v>0</v>
      </c>
      <c r="JG29" s="5">
        <v>0</v>
      </c>
      <c r="JH29" s="5">
        <v>35.72</v>
      </c>
      <c r="JI29" s="5">
        <v>0</v>
      </c>
      <c r="JJ29" s="5">
        <v>35.72</v>
      </c>
      <c r="JK29" s="5">
        <v>0</v>
      </c>
      <c r="JL29" s="5">
        <v>0</v>
      </c>
      <c r="JM29" s="5">
        <v>23.05</v>
      </c>
      <c r="JN29" s="5">
        <v>0</v>
      </c>
      <c r="JO29" s="5">
        <v>23.05</v>
      </c>
      <c r="JP29" s="5">
        <v>0</v>
      </c>
      <c r="JQ29" s="5">
        <v>0</v>
      </c>
      <c r="JR29" s="5">
        <v>22.12</v>
      </c>
      <c r="JS29" s="5">
        <v>0</v>
      </c>
      <c r="JT29" s="5">
        <v>22.12</v>
      </c>
      <c r="JU29" s="5">
        <v>0</v>
      </c>
      <c r="JV29" s="5">
        <v>0</v>
      </c>
      <c r="JW29" s="5">
        <v>21.37</v>
      </c>
      <c r="JX29" s="5">
        <v>0</v>
      </c>
      <c r="JY29" s="5">
        <v>21.37</v>
      </c>
      <c r="JZ29" s="5">
        <v>0</v>
      </c>
      <c r="KA29" s="5">
        <v>0</v>
      </c>
    </row>
    <row r="30" spans="1:287" x14ac:dyDescent="0.25">
      <c r="A30" s="3" t="s">
        <v>118</v>
      </c>
      <c r="B30" s="4" t="s">
        <v>119</v>
      </c>
      <c r="C30" s="5">
        <v>308.58</v>
      </c>
      <c r="D30" s="5">
        <v>51.43</v>
      </c>
      <c r="E30" s="5">
        <v>257.14999999999998</v>
      </c>
      <c r="F30" s="5">
        <v>0.2</v>
      </c>
      <c r="G30" s="5">
        <v>0.01</v>
      </c>
      <c r="H30" s="5">
        <v>310.52999999999997</v>
      </c>
      <c r="I30" s="5">
        <v>51.76</v>
      </c>
      <c r="J30" s="5">
        <v>258.77</v>
      </c>
      <c r="K30" s="5">
        <v>0.2</v>
      </c>
      <c r="L30" s="5">
        <v>0.01</v>
      </c>
      <c r="M30" s="5">
        <v>414.23</v>
      </c>
      <c r="N30" s="5">
        <v>69.040000000000006</v>
      </c>
      <c r="O30" s="5">
        <v>345.19</v>
      </c>
      <c r="P30" s="5">
        <v>0.2</v>
      </c>
      <c r="Q30" s="5">
        <v>0.01</v>
      </c>
      <c r="R30" s="5">
        <v>428.83</v>
      </c>
      <c r="S30" s="5">
        <v>71.47</v>
      </c>
      <c r="T30" s="5">
        <v>357.36</v>
      </c>
      <c r="U30" s="5">
        <v>0.2</v>
      </c>
      <c r="V30" s="5">
        <v>0.01</v>
      </c>
      <c r="W30" s="5">
        <v>259.48</v>
      </c>
      <c r="X30" s="5">
        <v>43.25</v>
      </c>
      <c r="Y30" s="5">
        <v>216.23</v>
      </c>
      <c r="Z30" s="5">
        <v>0.2</v>
      </c>
      <c r="AA30" s="5">
        <v>0.01</v>
      </c>
      <c r="AB30" s="5">
        <v>517.4</v>
      </c>
      <c r="AC30" s="5">
        <v>86.23</v>
      </c>
      <c r="AD30" s="5">
        <v>431.17</v>
      </c>
      <c r="AE30" s="5">
        <v>0.2</v>
      </c>
      <c r="AF30" s="5">
        <v>0.01</v>
      </c>
      <c r="AG30" s="5">
        <v>377.75</v>
      </c>
      <c r="AH30" s="5">
        <v>62.96</v>
      </c>
      <c r="AI30" s="5">
        <v>314.79000000000002</v>
      </c>
      <c r="AJ30" s="5">
        <v>0.2</v>
      </c>
      <c r="AK30" s="5">
        <v>0.01</v>
      </c>
      <c r="AL30" s="5">
        <v>330.32</v>
      </c>
      <c r="AM30" s="5">
        <v>55.05</v>
      </c>
      <c r="AN30" s="5">
        <v>275.27</v>
      </c>
      <c r="AO30" s="5">
        <v>0.2</v>
      </c>
      <c r="AP30" s="5">
        <v>0.01</v>
      </c>
      <c r="AQ30" s="5">
        <v>280.22000000000003</v>
      </c>
      <c r="AR30" s="5">
        <v>46.7</v>
      </c>
      <c r="AS30" s="5">
        <v>233.52</v>
      </c>
      <c r="AT30" s="5">
        <v>0.2</v>
      </c>
      <c r="AU30" s="5">
        <v>0.01</v>
      </c>
      <c r="AV30" s="5">
        <v>341.69</v>
      </c>
      <c r="AW30" s="5">
        <v>56.95</v>
      </c>
      <c r="AX30" s="5">
        <v>284.74</v>
      </c>
      <c r="AY30" s="5">
        <v>0.2</v>
      </c>
      <c r="AZ30" s="5">
        <v>0.01</v>
      </c>
      <c r="BA30" s="5">
        <v>462.05</v>
      </c>
      <c r="BB30" s="5">
        <v>77.010000000000005</v>
      </c>
      <c r="BC30" s="5">
        <v>385.04</v>
      </c>
      <c r="BD30" s="5">
        <v>0.2</v>
      </c>
      <c r="BE30" s="5">
        <v>0.01</v>
      </c>
      <c r="BF30" s="5">
        <v>485.52</v>
      </c>
      <c r="BG30" s="5">
        <v>80.92</v>
      </c>
      <c r="BH30" s="5">
        <v>404.6</v>
      </c>
      <c r="BI30" s="5">
        <v>0.2</v>
      </c>
      <c r="BJ30" s="5">
        <v>0.01</v>
      </c>
      <c r="BK30" s="5">
        <v>336.66</v>
      </c>
      <c r="BL30" s="5">
        <v>56.11</v>
      </c>
      <c r="BM30" s="5">
        <v>280.55</v>
      </c>
      <c r="BN30" s="5">
        <v>0.2</v>
      </c>
      <c r="BO30" s="5">
        <v>0.01</v>
      </c>
      <c r="BP30" s="5">
        <v>379.25</v>
      </c>
      <c r="BQ30" s="5">
        <v>63.21</v>
      </c>
      <c r="BR30" s="5">
        <v>316.04000000000002</v>
      </c>
      <c r="BS30" s="5">
        <v>0.2</v>
      </c>
      <c r="BT30" s="5">
        <v>0.01</v>
      </c>
      <c r="BU30" s="5">
        <v>276.70999999999998</v>
      </c>
      <c r="BV30" s="5">
        <v>46.12</v>
      </c>
      <c r="BW30" s="5">
        <v>230.59</v>
      </c>
      <c r="BX30" s="5">
        <v>0.2</v>
      </c>
      <c r="BY30" s="5">
        <v>0.01</v>
      </c>
      <c r="BZ30" s="5">
        <v>482.98</v>
      </c>
      <c r="CA30" s="5">
        <v>80.5</v>
      </c>
      <c r="CB30" s="5">
        <v>402.48</v>
      </c>
      <c r="CC30" s="5">
        <v>0.2</v>
      </c>
      <c r="CD30" s="5">
        <v>0.01</v>
      </c>
      <c r="CE30" s="5">
        <v>586.36</v>
      </c>
      <c r="CF30" s="5">
        <v>97.73</v>
      </c>
      <c r="CG30" s="5">
        <v>488.63</v>
      </c>
      <c r="CH30" s="5">
        <v>0.2</v>
      </c>
      <c r="CI30" s="5">
        <v>0.01</v>
      </c>
      <c r="CJ30" s="5">
        <v>356.18</v>
      </c>
      <c r="CK30" s="5">
        <v>59.36</v>
      </c>
      <c r="CL30" s="5">
        <v>296.82</v>
      </c>
      <c r="CM30" s="5">
        <v>0.2</v>
      </c>
      <c r="CN30" s="5">
        <v>0.01</v>
      </c>
      <c r="CO30" s="5">
        <v>530</v>
      </c>
      <c r="CP30" s="5">
        <v>88.33</v>
      </c>
      <c r="CQ30" s="5">
        <v>441.67</v>
      </c>
      <c r="CR30" s="5">
        <v>0.2</v>
      </c>
      <c r="CS30" s="5">
        <v>0.01</v>
      </c>
      <c r="CT30" s="5">
        <v>436.97</v>
      </c>
      <c r="CU30" s="5">
        <v>72.83</v>
      </c>
      <c r="CV30" s="5">
        <v>364.14</v>
      </c>
      <c r="CW30" s="5">
        <v>0.2</v>
      </c>
      <c r="CX30" s="5">
        <v>0.01</v>
      </c>
      <c r="CY30" s="5">
        <v>497.85</v>
      </c>
      <c r="CZ30" s="5">
        <v>82.98</v>
      </c>
      <c r="DA30" s="5">
        <v>414.87</v>
      </c>
      <c r="DB30" s="5">
        <v>0.2</v>
      </c>
      <c r="DC30" s="5">
        <v>0.01</v>
      </c>
      <c r="DD30" s="5">
        <v>384.79</v>
      </c>
      <c r="DE30" s="5">
        <v>64.13</v>
      </c>
      <c r="DF30" s="5">
        <v>320.66000000000003</v>
      </c>
      <c r="DG30" s="5">
        <v>0.2</v>
      </c>
      <c r="DH30" s="5">
        <v>0.01</v>
      </c>
      <c r="DI30" s="5">
        <v>346.91</v>
      </c>
      <c r="DJ30" s="5">
        <v>57.82</v>
      </c>
      <c r="DK30" s="5">
        <v>289.08999999999997</v>
      </c>
      <c r="DL30" s="5">
        <v>0.2</v>
      </c>
      <c r="DM30" s="5">
        <v>0.01</v>
      </c>
      <c r="DN30" s="5">
        <v>350.32</v>
      </c>
      <c r="DO30" s="5">
        <v>58.39</v>
      </c>
      <c r="DP30" s="5">
        <v>291.93</v>
      </c>
      <c r="DQ30" s="5">
        <v>0.2</v>
      </c>
      <c r="DR30" s="5">
        <v>0</v>
      </c>
      <c r="DS30" s="5">
        <v>419.94</v>
      </c>
      <c r="DT30" s="5">
        <v>69.989999999999995</v>
      </c>
      <c r="DU30" s="5">
        <v>349.95</v>
      </c>
      <c r="DV30" s="5">
        <v>0.2</v>
      </c>
      <c r="DW30" s="5">
        <v>0.01</v>
      </c>
      <c r="DX30" s="5">
        <v>345</v>
      </c>
      <c r="DY30" s="5">
        <v>57.5</v>
      </c>
      <c r="DZ30" s="5">
        <v>287.5</v>
      </c>
      <c r="EA30" s="5">
        <v>0.2</v>
      </c>
      <c r="EB30" s="5">
        <v>0.01</v>
      </c>
      <c r="EC30" s="5">
        <v>440.21</v>
      </c>
      <c r="ED30" s="5">
        <v>73.37</v>
      </c>
      <c r="EE30" s="5">
        <v>366.84</v>
      </c>
      <c r="EF30" s="5">
        <v>0.2</v>
      </c>
      <c r="EG30" s="5">
        <v>0.01</v>
      </c>
      <c r="EH30" s="5">
        <v>442.25</v>
      </c>
      <c r="EI30" s="5">
        <v>73.709999999999994</v>
      </c>
      <c r="EJ30" s="5">
        <v>368.54</v>
      </c>
      <c r="EK30" s="5">
        <v>0.2</v>
      </c>
      <c r="EL30" s="5">
        <v>0.01</v>
      </c>
      <c r="EM30" s="5">
        <v>547.66999999999996</v>
      </c>
      <c r="EN30" s="5">
        <v>91.28</v>
      </c>
      <c r="EO30" s="5">
        <v>456.39</v>
      </c>
      <c r="EP30" s="5">
        <v>0.2</v>
      </c>
      <c r="EQ30" s="5">
        <v>0.01</v>
      </c>
      <c r="ER30" s="5">
        <v>602.04999999999995</v>
      </c>
      <c r="ES30" s="5">
        <v>100.34</v>
      </c>
      <c r="ET30" s="5">
        <v>501.71</v>
      </c>
      <c r="EU30" s="5">
        <v>0.2</v>
      </c>
      <c r="EV30" s="5">
        <v>0.01</v>
      </c>
      <c r="EW30" s="5">
        <v>497.18</v>
      </c>
      <c r="EX30" s="5">
        <v>82.86</v>
      </c>
      <c r="EY30" s="5">
        <v>414.32</v>
      </c>
      <c r="EZ30" s="5">
        <v>0.2</v>
      </c>
      <c r="FA30" s="5">
        <v>0.01</v>
      </c>
      <c r="FB30" s="5">
        <v>424.35</v>
      </c>
      <c r="FC30" s="5">
        <v>70.73</v>
      </c>
      <c r="FD30" s="5">
        <v>353.62</v>
      </c>
      <c r="FE30" s="5">
        <v>0.2</v>
      </c>
      <c r="FF30" s="5">
        <v>0.01</v>
      </c>
      <c r="FG30" s="5">
        <v>305.24</v>
      </c>
      <c r="FH30" s="5">
        <v>50.87</v>
      </c>
      <c r="FI30" s="5">
        <v>254.37</v>
      </c>
      <c r="FJ30" s="5">
        <v>0.2</v>
      </c>
      <c r="FK30" s="5">
        <v>0.01</v>
      </c>
      <c r="FL30" s="5">
        <v>458.76</v>
      </c>
      <c r="FM30" s="5">
        <v>76.459999999999994</v>
      </c>
      <c r="FN30" s="5">
        <v>382.3</v>
      </c>
      <c r="FO30" s="5">
        <v>0.2</v>
      </c>
      <c r="FP30" s="5">
        <v>0.01</v>
      </c>
      <c r="FQ30" s="5">
        <v>386.89</v>
      </c>
      <c r="FR30" s="5">
        <v>64.48</v>
      </c>
      <c r="FS30" s="5">
        <v>322.41000000000003</v>
      </c>
      <c r="FT30" s="5">
        <v>0.2</v>
      </c>
      <c r="FU30" s="5">
        <v>0.01</v>
      </c>
      <c r="FV30" s="5">
        <v>351.71</v>
      </c>
      <c r="FW30" s="5">
        <v>58.62</v>
      </c>
      <c r="FX30" s="5">
        <v>293.08999999999997</v>
      </c>
      <c r="FY30" s="5">
        <v>0.2</v>
      </c>
      <c r="FZ30" s="5">
        <v>0.01</v>
      </c>
      <c r="GA30" s="5">
        <v>449.17</v>
      </c>
      <c r="GB30" s="5">
        <v>74.86</v>
      </c>
      <c r="GC30" s="5">
        <v>374.31</v>
      </c>
      <c r="GD30" s="5">
        <v>0.2</v>
      </c>
      <c r="GE30" s="5">
        <v>0.01</v>
      </c>
      <c r="GF30" s="5">
        <v>458.96</v>
      </c>
      <c r="GG30" s="5">
        <v>76.489999999999995</v>
      </c>
      <c r="GH30" s="5">
        <v>382.47</v>
      </c>
      <c r="GI30" s="5">
        <v>0.2</v>
      </c>
      <c r="GJ30" s="5">
        <v>0.01</v>
      </c>
      <c r="GK30" s="5">
        <v>409.46</v>
      </c>
      <c r="GL30" s="5">
        <v>68.239999999999995</v>
      </c>
      <c r="GM30" s="5">
        <v>341.22</v>
      </c>
      <c r="GN30" s="5">
        <v>0.2</v>
      </c>
      <c r="GO30" s="5">
        <v>0.01</v>
      </c>
      <c r="GP30" s="5">
        <v>556.76</v>
      </c>
      <c r="GQ30" s="5">
        <v>92.79</v>
      </c>
      <c r="GR30" s="5">
        <v>463.97</v>
      </c>
      <c r="GS30" s="5">
        <v>0.2</v>
      </c>
      <c r="GT30" s="5">
        <v>0.01</v>
      </c>
      <c r="GU30" s="5">
        <v>404.31</v>
      </c>
      <c r="GV30" s="5">
        <v>67.39</v>
      </c>
      <c r="GW30" s="5">
        <v>336.92</v>
      </c>
      <c r="GX30" s="5">
        <v>0.2</v>
      </c>
      <c r="GY30" s="5">
        <v>0.01</v>
      </c>
      <c r="GZ30" s="5">
        <v>436.16</v>
      </c>
      <c r="HA30" s="5">
        <v>72.69</v>
      </c>
      <c r="HB30" s="5">
        <v>363.47</v>
      </c>
      <c r="HC30" s="5">
        <v>0.2</v>
      </c>
      <c r="HD30" s="5">
        <v>0.01</v>
      </c>
      <c r="HE30" s="5">
        <v>276.33999999999997</v>
      </c>
      <c r="HF30" s="5">
        <v>46.06</v>
      </c>
      <c r="HG30" s="5">
        <v>230.28</v>
      </c>
      <c r="HH30" s="5">
        <v>0.2</v>
      </c>
      <c r="HI30" s="5">
        <v>0.01</v>
      </c>
      <c r="HJ30" s="5">
        <v>391.08</v>
      </c>
      <c r="HK30" s="5">
        <v>65.180000000000007</v>
      </c>
      <c r="HL30" s="5">
        <v>325.89999999999998</v>
      </c>
      <c r="HM30" s="5">
        <v>0.2</v>
      </c>
      <c r="HN30" s="5">
        <v>0.01</v>
      </c>
      <c r="HO30" s="5">
        <v>392.41</v>
      </c>
      <c r="HP30" s="5">
        <v>65.400000000000006</v>
      </c>
      <c r="HQ30" s="5">
        <v>327.01</v>
      </c>
      <c r="HR30" s="5">
        <v>0.2</v>
      </c>
      <c r="HS30" s="5">
        <v>0.01</v>
      </c>
      <c r="HT30" s="5">
        <v>351.11</v>
      </c>
      <c r="HU30" s="5">
        <v>58.52</v>
      </c>
      <c r="HV30" s="5">
        <v>292.58999999999997</v>
      </c>
      <c r="HW30" s="5">
        <v>0.2</v>
      </c>
      <c r="HX30" s="5">
        <v>0.01</v>
      </c>
      <c r="HY30" s="5">
        <v>353.67</v>
      </c>
      <c r="HZ30" s="5">
        <v>58.95</v>
      </c>
      <c r="IA30" s="5">
        <v>294.72000000000003</v>
      </c>
      <c r="IB30" s="5">
        <v>0.2</v>
      </c>
      <c r="IC30" s="5">
        <v>0.01</v>
      </c>
      <c r="ID30" s="5">
        <v>303.99</v>
      </c>
      <c r="IE30" s="5">
        <v>50.67</v>
      </c>
      <c r="IF30" s="5">
        <v>253.32</v>
      </c>
      <c r="IG30" s="5">
        <v>0.2</v>
      </c>
      <c r="IH30" s="5">
        <v>0.01</v>
      </c>
      <c r="II30" s="5">
        <v>332.35</v>
      </c>
      <c r="IJ30" s="5">
        <v>55.39</v>
      </c>
      <c r="IK30" s="5">
        <v>276.95999999999998</v>
      </c>
      <c r="IL30" s="5">
        <v>0.2</v>
      </c>
      <c r="IM30" s="5">
        <v>0.01</v>
      </c>
      <c r="IN30" s="5">
        <v>354.72</v>
      </c>
      <c r="IO30" s="5">
        <v>59.12</v>
      </c>
      <c r="IP30" s="5">
        <v>295.60000000000002</v>
      </c>
      <c r="IQ30" s="5">
        <v>0.2</v>
      </c>
      <c r="IR30" s="5">
        <v>0.01</v>
      </c>
      <c r="IS30" s="5">
        <v>330.24</v>
      </c>
      <c r="IT30" s="5">
        <v>55.04</v>
      </c>
      <c r="IU30" s="5">
        <v>275.2</v>
      </c>
      <c r="IV30" s="5">
        <v>0.2</v>
      </c>
      <c r="IW30" s="5">
        <v>0.01</v>
      </c>
      <c r="IX30" s="5">
        <v>266.39999999999998</v>
      </c>
      <c r="IY30" s="5">
        <v>44.4</v>
      </c>
      <c r="IZ30" s="5">
        <v>222</v>
      </c>
      <c r="JA30" s="5">
        <v>0.2</v>
      </c>
      <c r="JB30" s="5">
        <v>0.01</v>
      </c>
      <c r="JC30" s="5">
        <v>340.7</v>
      </c>
      <c r="JD30" s="5">
        <v>56.78</v>
      </c>
      <c r="JE30" s="5">
        <v>283.92</v>
      </c>
      <c r="JF30" s="5">
        <v>0.2</v>
      </c>
      <c r="JG30" s="5">
        <v>0.01</v>
      </c>
      <c r="JH30" s="5">
        <v>356.64</v>
      </c>
      <c r="JI30" s="5">
        <v>59.44</v>
      </c>
      <c r="JJ30" s="5">
        <v>297.2</v>
      </c>
      <c r="JK30" s="5">
        <v>0.2</v>
      </c>
      <c r="JL30" s="5">
        <v>0</v>
      </c>
      <c r="JM30" s="5">
        <v>348.55</v>
      </c>
      <c r="JN30" s="5">
        <v>58.09</v>
      </c>
      <c r="JO30" s="5">
        <v>290.45999999999998</v>
      </c>
      <c r="JP30" s="5">
        <v>0.2</v>
      </c>
      <c r="JQ30" s="5">
        <v>0.01</v>
      </c>
      <c r="JR30" s="5">
        <v>275.14999999999998</v>
      </c>
      <c r="JS30" s="5">
        <v>45.86</v>
      </c>
      <c r="JT30" s="5">
        <v>229.29</v>
      </c>
      <c r="JU30" s="5">
        <v>0.2</v>
      </c>
      <c r="JV30" s="5">
        <v>0.01</v>
      </c>
      <c r="JW30" s="5">
        <v>239.94</v>
      </c>
      <c r="JX30" s="5">
        <v>39.99</v>
      </c>
      <c r="JY30" s="5">
        <v>199.95</v>
      </c>
      <c r="JZ30" s="5">
        <v>0.2</v>
      </c>
      <c r="KA30" s="5">
        <v>0.01</v>
      </c>
    </row>
    <row r="31" spans="1:287" x14ac:dyDescent="0.25">
      <c r="A31" s="3" t="s">
        <v>120</v>
      </c>
      <c r="B31" s="4" t="s">
        <v>121</v>
      </c>
      <c r="C31" s="5">
        <v>13.89</v>
      </c>
      <c r="D31" s="5">
        <v>2.3199999999999998</v>
      </c>
      <c r="E31" s="5">
        <v>11.57</v>
      </c>
      <c r="F31" s="5">
        <v>0.2</v>
      </c>
      <c r="G31" s="5">
        <v>0</v>
      </c>
      <c r="H31" s="5">
        <v>11.84</v>
      </c>
      <c r="I31" s="5">
        <v>1.97</v>
      </c>
      <c r="J31" s="5">
        <v>9.8699999999999992</v>
      </c>
      <c r="K31" s="5">
        <v>0.2</v>
      </c>
      <c r="L31" s="5">
        <v>0</v>
      </c>
      <c r="M31" s="5">
        <v>12.45</v>
      </c>
      <c r="N31" s="5">
        <v>2.08</v>
      </c>
      <c r="O31" s="5">
        <v>10.37</v>
      </c>
      <c r="P31" s="5">
        <v>0.2</v>
      </c>
      <c r="Q31" s="5">
        <v>0</v>
      </c>
      <c r="R31" s="5">
        <v>17.62</v>
      </c>
      <c r="S31" s="5">
        <v>2.94</v>
      </c>
      <c r="T31" s="5">
        <v>14.68</v>
      </c>
      <c r="U31" s="5">
        <v>0.2</v>
      </c>
      <c r="V31" s="5">
        <v>0</v>
      </c>
      <c r="W31" s="5">
        <v>9.5500000000000007</v>
      </c>
      <c r="X31" s="5">
        <v>1.59</v>
      </c>
      <c r="Y31" s="5">
        <v>7.96</v>
      </c>
      <c r="Z31" s="5">
        <v>0.2</v>
      </c>
      <c r="AA31" s="5">
        <v>0</v>
      </c>
      <c r="AB31" s="5">
        <v>15.22</v>
      </c>
      <c r="AC31" s="5">
        <v>2.54</v>
      </c>
      <c r="AD31" s="5">
        <v>12.68</v>
      </c>
      <c r="AE31" s="5">
        <v>0.2</v>
      </c>
      <c r="AF31" s="5">
        <v>0</v>
      </c>
      <c r="AG31" s="5">
        <v>12.64</v>
      </c>
      <c r="AH31" s="5">
        <v>2.11</v>
      </c>
      <c r="AI31" s="5">
        <v>10.53</v>
      </c>
      <c r="AJ31" s="5">
        <v>0.2</v>
      </c>
      <c r="AK31" s="5">
        <v>0</v>
      </c>
      <c r="AL31" s="5">
        <v>12.12</v>
      </c>
      <c r="AM31" s="5">
        <v>2.02</v>
      </c>
      <c r="AN31" s="5">
        <v>10.1</v>
      </c>
      <c r="AO31" s="5">
        <v>0.2</v>
      </c>
      <c r="AP31" s="5">
        <v>0</v>
      </c>
      <c r="AQ31" s="5">
        <v>12.35</v>
      </c>
      <c r="AR31" s="5">
        <v>2.06</v>
      </c>
      <c r="AS31" s="5">
        <v>10.29</v>
      </c>
      <c r="AT31" s="5">
        <v>0.2</v>
      </c>
      <c r="AU31" s="5">
        <v>0</v>
      </c>
      <c r="AV31" s="5">
        <v>13.29</v>
      </c>
      <c r="AW31" s="5">
        <v>2.2200000000000002</v>
      </c>
      <c r="AX31" s="5">
        <v>11.07</v>
      </c>
      <c r="AY31" s="5">
        <v>0.2</v>
      </c>
      <c r="AZ31" s="5">
        <v>0</v>
      </c>
      <c r="BA31" s="5">
        <v>12.59</v>
      </c>
      <c r="BB31" s="5">
        <v>2.1</v>
      </c>
      <c r="BC31" s="5">
        <v>10.49</v>
      </c>
      <c r="BD31" s="5">
        <v>0.2</v>
      </c>
      <c r="BE31" s="5">
        <v>0</v>
      </c>
      <c r="BF31" s="5">
        <v>13.56</v>
      </c>
      <c r="BG31" s="5">
        <v>2.2599999999999998</v>
      </c>
      <c r="BH31" s="5">
        <v>11.3</v>
      </c>
      <c r="BI31" s="5">
        <v>0.2</v>
      </c>
      <c r="BJ31" s="5">
        <v>0</v>
      </c>
      <c r="BK31" s="5">
        <v>14.6</v>
      </c>
      <c r="BL31" s="5">
        <v>2.4300000000000002</v>
      </c>
      <c r="BM31" s="5">
        <v>12.17</v>
      </c>
      <c r="BN31" s="5">
        <v>0.2</v>
      </c>
      <c r="BO31" s="5">
        <v>0</v>
      </c>
      <c r="BP31" s="5">
        <v>15.92</v>
      </c>
      <c r="BQ31" s="5">
        <v>2.65</v>
      </c>
      <c r="BR31" s="5">
        <v>13.27</v>
      </c>
      <c r="BS31" s="5">
        <v>0.2</v>
      </c>
      <c r="BT31" s="5">
        <v>0</v>
      </c>
      <c r="BU31" s="5">
        <v>11.03</v>
      </c>
      <c r="BV31" s="5">
        <v>1.84</v>
      </c>
      <c r="BW31" s="5">
        <v>9.19</v>
      </c>
      <c r="BX31" s="5">
        <v>0.2</v>
      </c>
      <c r="BY31" s="5">
        <v>0</v>
      </c>
      <c r="BZ31" s="5">
        <v>11.9</v>
      </c>
      <c r="CA31" s="5">
        <v>1.98</v>
      </c>
      <c r="CB31" s="5">
        <v>9.92</v>
      </c>
      <c r="CC31" s="5">
        <v>0.2</v>
      </c>
      <c r="CD31" s="5">
        <v>0</v>
      </c>
      <c r="CE31" s="5">
        <v>16.21</v>
      </c>
      <c r="CF31" s="5">
        <v>2.7</v>
      </c>
      <c r="CG31" s="5">
        <v>13.51</v>
      </c>
      <c r="CH31" s="5">
        <v>0.2</v>
      </c>
      <c r="CI31" s="5">
        <v>0</v>
      </c>
      <c r="CJ31" s="5">
        <v>10.63</v>
      </c>
      <c r="CK31" s="5">
        <v>1.77</v>
      </c>
      <c r="CL31" s="5">
        <v>8.86</v>
      </c>
      <c r="CM31" s="5">
        <v>0.2</v>
      </c>
      <c r="CN31" s="5">
        <v>0</v>
      </c>
      <c r="CO31" s="5">
        <v>14.18</v>
      </c>
      <c r="CP31" s="5">
        <v>2.36</v>
      </c>
      <c r="CQ31" s="5">
        <v>11.82</v>
      </c>
      <c r="CR31" s="5">
        <v>0.2</v>
      </c>
      <c r="CS31" s="5">
        <v>0</v>
      </c>
      <c r="CT31" s="5">
        <v>11.23</v>
      </c>
      <c r="CU31" s="5">
        <v>1.87</v>
      </c>
      <c r="CV31" s="5">
        <v>9.36</v>
      </c>
      <c r="CW31" s="5">
        <v>0.2</v>
      </c>
      <c r="CX31" s="5">
        <v>0</v>
      </c>
      <c r="CY31" s="5">
        <v>12.12</v>
      </c>
      <c r="CZ31" s="5">
        <v>2.02</v>
      </c>
      <c r="DA31" s="5">
        <v>10.1</v>
      </c>
      <c r="DB31" s="5">
        <v>0.2</v>
      </c>
      <c r="DC31" s="5">
        <v>0</v>
      </c>
      <c r="DD31" s="5">
        <v>12.76</v>
      </c>
      <c r="DE31" s="5">
        <v>2.13</v>
      </c>
      <c r="DF31" s="5">
        <v>10.63</v>
      </c>
      <c r="DG31" s="5">
        <v>0.2</v>
      </c>
      <c r="DH31" s="5">
        <v>0</v>
      </c>
      <c r="DI31" s="5">
        <v>12.22</v>
      </c>
      <c r="DJ31" s="5">
        <v>2.04</v>
      </c>
      <c r="DK31" s="5">
        <v>10.18</v>
      </c>
      <c r="DL31" s="5">
        <v>0.2</v>
      </c>
      <c r="DM31" s="5">
        <v>0</v>
      </c>
      <c r="DN31" s="5">
        <v>14.19</v>
      </c>
      <c r="DO31" s="5">
        <v>2.37</v>
      </c>
      <c r="DP31" s="5">
        <v>11.82</v>
      </c>
      <c r="DQ31" s="5">
        <v>0.2</v>
      </c>
      <c r="DR31" s="5">
        <v>0</v>
      </c>
      <c r="DS31" s="5">
        <v>13.53</v>
      </c>
      <c r="DT31" s="5">
        <v>2.2599999999999998</v>
      </c>
      <c r="DU31" s="5">
        <v>11.27</v>
      </c>
      <c r="DV31" s="5">
        <v>0.2</v>
      </c>
      <c r="DW31" s="5">
        <v>0</v>
      </c>
      <c r="DX31" s="5">
        <v>9.89</v>
      </c>
      <c r="DY31" s="5">
        <v>1.65</v>
      </c>
      <c r="DZ31" s="5">
        <v>8.24</v>
      </c>
      <c r="EA31" s="5">
        <v>0.2</v>
      </c>
      <c r="EB31" s="5">
        <v>0</v>
      </c>
      <c r="EC31" s="5">
        <v>10.88</v>
      </c>
      <c r="ED31" s="5">
        <v>1.81</v>
      </c>
      <c r="EE31" s="5">
        <v>9.07</v>
      </c>
      <c r="EF31" s="5">
        <v>0.2</v>
      </c>
      <c r="EG31" s="5">
        <v>0</v>
      </c>
      <c r="EH31" s="5">
        <v>19.48</v>
      </c>
      <c r="EI31" s="5">
        <v>3.25</v>
      </c>
      <c r="EJ31" s="5">
        <v>16.23</v>
      </c>
      <c r="EK31" s="5">
        <v>0.2</v>
      </c>
      <c r="EL31" s="5">
        <v>0</v>
      </c>
      <c r="EM31" s="5">
        <v>14.86</v>
      </c>
      <c r="EN31" s="5">
        <v>2.48</v>
      </c>
      <c r="EO31" s="5">
        <v>12.38</v>
      </c>
      <c r="EP31" s="5">
        <v>0.2</v>
      </c>
      <c r="EQ31" s="5">
        <v>0</v>
      </c>
      <c r="ER31" s="5">
        <v>13.45</v>
      </c>
      <c r="ES31" s="5">
        <v>2.2400000000000002</v>
      </c>
      <c r="ET31" s="5">
        <v>11.21</v>
      </c>
      <c r="EU31" s="5">
        <v>0.2</v>
      </c>
      <c r="EV31" s="5">
        <v>0</v>
      </c>
      <c r="EW31" s="5">
        <v>11.1</v>
      </c>
      <c r="EX31" s="5">
        <v>1.85</v>
      </c>
      <c r="EY31" s="5">
        <v>9.25</v>
      </c>
      <c r="EZ31" s="5">
        <v>0.2</v>
      </c>
      <c r="FA31" s="5">
        <v>0</v>
      </c>
      <c r="FB31" s="5">
        <v>14.41</v>
      </c>
      <c r="FC31" s="5">
        <v>2.4</v>
      </c>
      <c r="FD31" s="5">
        <v>12.01</v>
      </c>
      <c r="FE31" s="5">
        <v>0.2</v>
      </c>
      <c r="FF31" s="5">
        <v>0</v>
      </c>
      <c r="FG31" s="5">
        <v>12.85</v>
      </c>
      <c r="FH31" s="5">
        <v>2.14</v>
      </c>
      <c r="FI31" s="5">
        <v>10.71</v>
      </c>
      <c r="FJ31" s="5">
        <v>0.2</v>
      </c>
      <c r="FK31" s="5">
        <v>0</v>
      </c>
      <c r="FL31" s="5">
        <v>14.88</v>
      </c>
      <c r="FM31" s="5">
        <v>2.48</v>
      </c>
      <c r="FN31" s="5">
        <v>12.4</v>
      </c>
      <c r="FO31" s="5">
        <v>0.2</v>
      </c>
      <c r="FP31" s="5">
        <v>0</v>
      </c>
      <c r="FQ31" s="5">
        <v>10</v>
      </c>
      <c r="FR31" s="5">
        <v>1.67</v>
      </c>
      <c r="FS31" s="5">
        <v>8.33</v>
      </c>
      <c r="FT31" s="5">
        <v>0.2</v>
      </c>
      <c r="FU31" s="5">
        <v>0</v>
      </c>
      <c r="FV31" s="5">
        <v>12.8</v>
      </c>
      <c r="FW31" s="5">
        <v>2.13</v>
      </c>
      <c r="FX31" s="5">
        <v>10.67</v>
      </c>
      <c r="FY31" s="5">
        <v>0.2</v>
      </c>
      <c r="FZ31" s="5">
        <v>0</v>
      </c>
      <c r="GA31" s="5">
        <v>12.48</v>
      </c>
      <c r="GB31" s="5">
        <v>2.08</v>
      </c>
      <c r="GC31" s="5">
        <v>10.4</v>
      </c>
      <c r="GD31" s="5">
        <v>0.2</v>
      </c>
      <c r="GE31" s="5">
        <v>0</v>
      </c>
      <c r="GF31" s="5">
        <v>13.89</v>
      </c>
      <c r="GG31" s="5">
        <v>2.3199999999999998</v>
      </c>
      <c r="GH31" s="5">
        <v>11.57</v>
      </c>
      <c r="GI31" s="5">
        <v>0.2</v>
      </c>
      <c r="GJ31" s="5">
        <v>0</v>
      </c>
      <c r="GK31" s="5">
        <v>12.2</v>
      </c>
      <c r="GL31" s="5">
        <v>2.0299999999999998</v>
      </c>
      <c r="GM31" s="5">
        <v>10.17</v>
      </c>
      <c r="GN31" s="5">
        <v>0.2</v>
      </c>
      <c r="GO31" s="5">
        <v>0</v>
      </c>
      <c r="GP31" s="5">
        <v>13.13</v>
      </c>
      <c r="GQ31" s="5">
        <v>2.19</v>
      </c>
      <c r="GR31" s="5">
        <v>10.94</v>
      </c>
      <c r="GS31" s="5">
        <v>0.2</v>
      </c>
      <c r="GT31" s="5">
        <v>0</v>
      </c>
      <c r="GU31" s="5">
        <v>12.01</v>
      </c>
      <c r="GV31" s="5">
        <v>2</v>
      </c>
      <c r="GW31" s="5">
        <v>10.01</v>
      </c>
      <c r="GX31" s="5">
        <v>0.2</v>
      </c>
      <c r="GY31" s="5">
        <v>0</v>
      </c>
      <c r="GZ31" s="5">
        <v>12.88</v>
      </c>
      <c r="HA31" s="5">
        <v>2.15</v>
      </c>
      <c r="HB31" s="5">
        <v>10.73</v>
      </c>
      <c r="HC31" s="5">
        <v>0.2</v>
      </c>
      <c r="HD31" s="5">
        <v>0</v>
      </c>
      <c r="HE31" s="5">
        <v>9.33</v>
      </c>
      <c r="HF31" s="5">
        <v>1.56</v>
      </c>
      <c r="HG31" s="5">
        <v>7.77</v>
      </c>
      <c r="HH31" s="5">
        <v>0.2</v>
      </c>
      <c r="HI31" s="5">
        <v>0</v>
      </c>
      <c r="HJ31" s="5">
        <v>11.23</v>
      </c>
      <c r="HK31" s="5">
        <v>1.87</v>
      </c>
      <c r="HL31" s="5">
        <v>9.36</v>
      </c>
      <c r="HM31" s="5">
        <v>0.2</v>
      </c>
      <c r="HN31" s="5">
        <v>0</v>
      </c>
      <c r="HO31" s="5">
        <v>11.94</v>
      </c>
      <c r="HP31" s="5">
        <v>1.99</v>
      </c>
      <c r="HQ31" s="5">
        <v>9.9499999999999993</v>
      </c>
      <c r="HR31" s="5">
        <v>0.2</v>
      </c>
      <c r="HS31" s="5">
        <v>0</v>
      </c>
      <c r="HT31" s="5">
        <v>11.18</v>
      </c>
      <c r="HU31" s="5">
        <v>1.86</v>
      </c>
      <c r="HV31" s="5">
        <v>9.32</v>
      </c>
      <c r="HW31" s="5">
        <v>0.2</v>
      </c>
      <c r="HX31" s="5">
        <v>0</v>
      </c>
      <c r="HY31" s="5">
        <v>12.12</v>
      </c>
      <c r="HZ31" s="5">
        <v>2.02</v>
      </c>
      <c r="IA31" s="5">
        <v>10.1</v>
      </c>
      <c r="IB31" s="5">
        <v>0.2</v>
      </c>
      <c r="IC31" s="5">
        <v>0</v>
      </c>
      <c r="ID31" s="5">
        <v>9.98</v>
      </c>
      <c r="IE31" s="5">
        <v>1.66</v>
      </c>
      <c r="IF31" s="5">
        <v>8.32</v>
      </c>
      <c r="IG31" s="5">
        <v>0.2</v>
      </c>
      <c r="IH31" s="5">
        <v>0</v>
      </c>
      <c r="II31" s="5">
        <v>10.27</v>
      </c>
      <c r="IJ31" s="5">
        <v>1.71</v>
      </c>
      <c r="IK31" s="5">
        <v>8.56</v>
      </c>
      <c r="IL31" s="5">
        <v>0.2</v>
      </c>
      <c r="IM31" s="5">
        <v>0</v>
      </c>
      <c r="IN31" s="5">
        <v>9.94</v>
      </c>
      <c r="IO31" s="5">
        <v>1.66</v>
      </c>
      <c r="IP31" s="5">
        <v>8.2799999999999994</v>
      </c>
      <c r="IQ31" s="5">
        <v>0.2</v>
      </c>
      <c r="IR31" s="5">
        <v>0</v>
      </c>
      <c r="IS31" s="5">
        <v>11.25</v>
      </c>
      <c r="IT31" s="5">
        <v>1.88</v>
      </c>
      <c r="IU31" s="5">
        <v>9.3699999999999992</v>
      </c>
      <c r="IV31" s="5">
        <v>0.2</v>
      </c>
      <c r="IW31" s="5">
        <v>0</v>
      </c>
      <c r="IX31" s="5">
        <v>8.85</v>
      </c>
      <c r="IY31" s="5">
        <v>1.48</v>
      </c>
      <c r="IZ31" s="5">
        <v>7.37</v>
      </c>
      <c r="JA31" s="5">
        <v>0.2</v>
      </c>
      <c r="JB31" s="5">
        <v>0</v>
      </c>
      <c r="JC31" s="5">
        <v>11.42</v>
      </c>
      <c r="JD31" s="5">
        <v>1.9</v>
      </c>
      <c r="JE31" s="5">
        <v>9.52</v>
      </c>
      <c r="JF31" s="5">
        <v>0.2</v>
      </c>
      <c r="JG31" s="5">
        <v>0</v>
      </c>
      <c r="JH31" s="5">
        <v>16.75</v>
      </c>
      <c r="JI31" s="5">
        <v>2.79</v>
      </c>
      <c r="JJ31" s="5">
        <v>13.96</v>
      </c>
      <c r="JK31" s="5">
        <v>0.2</v>
      </c>
      <c r="JL31" s="5">
        <v>0</v>
      </c>
      <c r="JM31" s="5">
        <v>11.89</v>
      </c>
      <c r="JN31" s="5">
        <v>1.98</v>
      </c>
      <c r="JO31" s="5">
        <v>9.91</v>
      </c>
      <c r="JP31" s="5">
        <v>0.2</v>
      </c>
      <c r="JQ31" s="5">
        <v>0</v>
      </c>
      <c r="JR31" s="5">
        <v>9.0500000000000007</v>
      </c>
      <c r="JS31" s="5">
        <v>1.51</v>
      </c>
      <c r="JT31" s="5">
        <v>7.54</v>
      </c>
      <c r="JU31" s="5">
        <v>0.2</v>
      </c>
      <c r="JV31" s="5">
        <v>0</v>
      </c>
      <c r="JW31" s="5">
        <v>8.18</v>
      </c>
      <c r="JX31" s="5">
        <v>1.36</v>
      </c>
      <c r="JY31" s="5">
        <v>6.82</v>
      </c>
      <c r="JZ31" s="5">
        <v>0.2</v>
      </c>
      <c r="KA31" s="5">
        <v>0</v>
      </c>
    </row>
    <row r="32" spans="1:287" ht="0.95" hidden="1" customHeight="1" x14ac:dyDescent="0.25">
      <c r="A32" s="3" t="s">
        <v>122</v>
      </c>
      <c r="B32" s="4" t="s">
        <v>123</v>
      </c>
      <c r="C32" s="5">
        <v>13626.8</v>
      </c>
      <c r="D32" s="5">
        <v>2271.09</v>
      </c>
      <c r="E32" s="5">
        <v>11355.71</v>
      </c>
      <c r="F32" s="5">
        <v>0.2</v>
      </c>
      <c r="G32" s="5">
        <v>0.25</v>
      </c>
      <c r="H32" s="5">
        <v>13138.87</v>
      </c>
      <c r="I32" s="5">
        <v>2189.79</v>
      </c>
      <c r="J32" s="5">
        <v>10949.08</v>
      </c>
      <c r="K32" s="5">
        <v>0.2</v>
      </c>
      <c r="L32" s="5">
        <v>0.25</v>
      </c>
      <c r="M32" s="5">
        <v>9576</v>
      </c>
      <c r="N32" s="5">
        <v>1595.95</v>
      </c>
      <c r="O32" s="5">
        <v>7980.05</v>
      </c>
      <c r="P32" s="5">
        <v>0.2</v>
      </c>
      <c r="Q32" s="5">
        <v>0.21</v>
      </c>
      <c r="R32" s="5">
        <v>15031.2</v>
      </c>
      <c r="S32" s="5">
        <v>2505.1799999999998</v>
      </c>
      <c r="T32" s="5">
        <v>12526.02</v>
      </c>
      <c r="U32" s="5">
        <v>0.2</v>
      </c>
      <c r="V32" s="5">
        <v>0.26</v>
      </c>
      <c r="W32" s="5">
        <v>13004.42</v>
      </c>
      <c r="X32" s="5">
        <v>2167.38</v>
      </c>
      <c r="Y32" s="5">
        <v>10837.04</v>
      </c>
      <c r="Z32" s="5">
        <v>0.2</v>
      </c>
      <c r="AA32" s="5">
        <v>0.27</v>
      </c>
      <c r="AB32" s="5">
        <v>16996.080000000002</v>
      </c>
      <c r="AC32" s="5">
        <v>2832.65</v>
      </c>
      <c r="AD32" s="5">
        <v>14163.43</v>
      </c>
      <c r="AE32" s="5">
        <v>0.2</v>
      </c>
      <c r="AF32" s="5">
        <v>0.25</v>
      </c>
      <c r="AG32" s="5">
        <v>13188.22</v>
      </c>
      <c r="AH32" s="5">
        <v>2198.0100000000002</v>
      </c>
      <c r="AI32" s="5">
        <v>10990.21</v>
      </c>
      <c r="AJ32" s="5">
        <v>0.2</v>
      </c>
      <c r="AK32" s="5">
        <v>0.24</v>
      </c>
      <c r="AL32" s="5">
        <v>10690.22</v>
      </c>
      <c r="AM32" s="5">
        <v>1781.68</v>
      </c>
      <c r="AN32" s="5">
        <v>8908.5400000000009</v>
      </c>
      <c r="AO32" s="5">
        <v>0.2</v>
      </c>
      <c r="AP32" s="5">
        <v>0.21</v>
      </c>
      <c r="AQ32" s="5">
        <v>13065.95</v>
      </c>
      <c r="AR32" s="5">
        <v>2177.64</v>
      </c>
      <c r="AS32" s="5">
        <v>10888.31</v>
      </c>
      <c r="AT32" s="5">
        <v>0.2</v>
      </c>
      <c r="AU32" s="5">
        <v>0.27</v>
      </c>
      <c r="AV32" s="5">
        <v>11679.82</v>
      </c>
      <c r="AW32" s="5">
        <v>1946.63</v>
      </c>
      <c r="AX32" s="5">
        <v>9733.19</v>
      </c>
      <c r="AY32" s="5">
        <v>0.2</v>
      </c>
      <c r="AZ32" s="5">
        <v>0.22</v>
      </c>
      <c r="BA32" s="5">
        <v>12728.17</v>
      </c>
      <c r="BB32" s="5">
        <v>2121.35</v>
      </c>
      <c r="BC32" s="5">
        <v>10606.82</v>
      </c>
      <c r="BD32" s="5">
        <v>0.2</v>
      </c>
      <c r="BE32" s="5">
        <v>0.22</v>
      </c>
      <c r="BF32" s="5">
        <v>16111.24</v>
      </c>
      <c r="BG32" s="5">
        <v>2685.18</v>
      </c>
      <c r="BH32" s="5">
        <v>13426.06</v>
      </c>
      <c r="BI32" s="5">
        <v>0.2</v>
      </c>
      <c r="BJ32" s="5">
        <v>0.24</v>
      </c>
      <c r="BK32" s="5">
        <v>14775.81</v>
      </c>
      <c r="BL32" s="5">
        <v>2462.64</v>
      </c>
      <c r="BM32" s="5">
        <v>12313.17</v>
      </c>
      <c r="BN32" s="5">
        <v>0.2</v>
      </c>
      <c r="BO32" s="5">
        <v>0.26</v>
      </c>
      <c r="BP32" s="5">
        <v>16840.72</v>
      </c>
      <c r="BQ32" s="5">
        <v>2806.76</v>
      </c>
      <c r="BR32" s="5">
        <v>14033.96</v>
      </c>
      <c r="BS32" s="5">
        <v>0.2</v>
      </c>
      <c r="BT32" s="5">
        <v>0.28000000000000003</v>
      </c>
      <c r="BU32" s="5">
        <v>10083.030000000001</v>
      </c>
      <c r="BV32" s="5">
        <v>1680.49</v>
      </c>
      <c r="BW32" s="5">
        <v>8402.5400000000009</v>
      </c>
      <c r="BX32" s="5">
        <v>0.2</v>
      </c>
      <c r="BY32" s="5">
        <v>0.21</v>
      </c>
      <c r="BZ32" s="5">
        <v>11998.27</v>
      </c>
      <c r="CA32" s="5">
        <v>1999.7</v>
      </c>
      <c r="CB32" s="5">
        <v>9998.57</v>
      </c>
      <c r="CC32" s="5">
        <v>0.2</v>
      </c>
      <c r="CD32" s="5">
        <v>0.21</v>
      </c>
      <c r="CE32" s="5">
        <v>15998.43</v>
      </c>
      <c r="CF32" s="5">
        <v>2666.39</v>
      </c>
      <c r="CG32" s="5">
        <v>13332.04</v>
      </c>
      <c r="CH32" s="5">
        <v>0.2</v>
      </c>
      <c r="CI32" s="5">
        <v>0.25</v>
      </c>
      <c r="CJ32" s="5">
        <v>13168.69</v>
      </c>
      <c r="CK32" s="5">
        <v>2194.77</v>
      </c>
      <c r="CL32" s="5">
        <v>10973.92</v>
      </c>
      <c r="CM32" s="5">
        <v>0.2</v>
      </c>
      <c r="CN32" s="5">
        <v>0.23</v>
      </c>
      <c r="CO32" s="5">
        <v>17639.77</v>
      </c>
      <c r="CP32" s="5">
        <v>2939.95</v>
      </c>
      <c r="CQ32" s="5">
        <v>14699.82</v>
      </c>
      <c r="CR32" s="5">
        <v>0.2</v>
      </c>
      <c r="CS32" s="5">
        <v>0.25</v>
      </c>
      <c r="CT32" s="5">
        <v>10821.76</v>
      </c>
      <c r="CU32" s="5">
        <v>1803.63</v>
      </c>
      <c r="CV32" s="5">
        <v>9018.1299999999992</v>
      </c>
      <c r="CW32" s="5">
        <v>0.2</v>
      </c>
      <c r="CX32" s="5">
        <v>0.18</v>
      </c>
      <c r="CY32" s="5">
        <v>13502.55</v>
      </c>
      <c r="CZ32" s="5">
        <v>2250.42</v>
      </c>
      <c r="DA32" s="5">
        <v>11252.13</v>
      </c>
      <c r="DB32" s="5">
        <v>0.2</v>
      </c>
      <c r="DC32" s="5">
        <v>0.22</v>
      </c>
      <c r="DD32" s="5">
        <v>12972.08</v>
      </c>
      <c r="DE32" s="5">
        <v>2162.0100000000002</v>
      </c>
      <c r="DF32" s="5">
        <v>10810.07</v>
      </c>
      <c r="DG32" s="5">
        <v>0.2</v>
      </c>
      <c r="DH32" s="5">
        <v>0.21</v>
      </c>
      <c r="DI32" s="5">
        <v>13592.46</v>
      </c>
      <c r="DJ32" s="5">
        <v>2265.4</v>
      </c>
      <c r="DK32" s="5">
        <v>11327.06</v>
      </c>
      <c r="DL32" s="5">
        <v>0.2</v>
      </c>
      <c r="DM32" s="5">
        <v>0.22</v>
      </c>
      <c r="DN32" s="5">
        <v>15007.88</v>
      </c>
      <c r="DO32" s="5">
        <v>2501.31</v>
      </c>
      <c r="DP32" s="5">
        <v>12506.57</v>
      </c>
      <c r="DQ32" s="5">
        <v>0.2</v>
      </c>
      <c r="DR32" s="5">
        <v>0.2</v>
      </c>
      <c r="DS32" s="5">
        <v>13168.35</v>
      </c>
      <c r="DT32" s="5">
        <v>2194.71</v>
      </c>
      <c r="DU32" s="5">
        <v>10973.64</v>
      </c>
      <c r="DV32" s="5">
        <v>0.2</v>
      </c>
      <c r="DW32" s="5">
        <v>0.21</v>
      </c>
      <c r="DX32" s="5">
        <v>12337.58</v>
      </c>
      <c r="DY32" s="5">
        <v>2056.25</v>
      </c>
      <c r="DZ32" s="5">
        <v>10281.33</v>
      </c>
      <c r="EA32" s="5">
        <v>0.2</v>
      </c>
      <c r="EB32" s="5">
        <v>0.21</v>
      </c>
      <c r="EC32" s="5">
        <v>11682.8</v>
      </c>
      <c r="ED32" s="5">
        <v>1947.12</v>
      </c>
      <c r="EE32" s="5">
        <v>9735.68</v>
      </c>
      <c r="EF32" s="5">
        <v>0.2</v>
      </c>
      <c r="EG32" s="5">
        <v>0.21</v>
      </c>
      <c r="EH32" s="5">
        <v>15343.14</v>
      </c>
      <c r="EI32" s="5">
        <v>2557.17</v>
      </c>
      <c r="EJ32" s="5">
        <v>12785.97</v>
      </c>
      <c r="EK32" s="5">
        <v>0.2</v>
      </c>
      <c r="EL32" s="5">
        <v>0.22</v>
      </c>
      <c r="EM32" s="5">
        <v>18858.009999999998</v>
      </c>
      <c r="EN32" s="5">
        <v>3142.99</v>
      </c>
      <c r="EO32" s="5">
        <v>15715.02</v>
      </c>
      <c r="EP32" s="5">
        <v>0.2</v>
      </c>
      <c r="EQ32" s="5">
        <v>0.28999999999999998</v>
      </c>
      <c r="ER32" s="5">
        <v>18239.259999999998</v>
      </c>
      <c r="ES32" s="5">
        <v>3039.88</v>
      </c>
      <c r="ET32" s="5">
        <v>15199.38</v>
      </c>
      <c r="EU32" s="5">
        <v>0.2</v>
      </c>
      <c r="EV32" s="5">
        <v>0.24</v>
      </c>
      <c r="EW32" s="5">
        <v>14126.87</v>
      </c>
      <c r="EX32" s="5">
        <v>2354.48</v>
      </c>
      <c r="EY32" s="5">
        <v>11772.39</v>
      </c>
      <c r="EZ32" s="5">
        <v>0.2</v>
      </c>
      <c r="FA32" s="5">
        <v>0.21</v>
      </c>
      <c r="FB32" s="5">
        <v>13966.12</v>
      </c>
      <c r="FC32" s="5">
        <v>2327.66</v>
      </c>
      <c r="FD32" s="5">
        <v>11638.46</v>
      </c>
      <c r="FE32" s="5">
        <v>0.2</v>
      </c>
      <c r="FF32" s="5">
        <v>0.22</v>
      </c>
      <c r="FG32" s="5">
        <v>11079.56</v>
      </c>
      <c r="FH32" s="5">
        <v>1846.58</v>
      </c>
      <c r="FI32" s="5">
        <v>9232.98</v>
      </c>
      <c r="FJ32" s="5">
        <v>0.2</v>
      </c>
      <c r="FK32" s="5">
        <v>0.21</v>
      </c>
      <c r="FL32" s="5">
        <v>14665</v>
      </c>
      <c r="FM32" s="5">
        <v>2444.15</v>
      </c>
      <c r="FN32" s="5">
        <v>12220.85</v>
      </c>
      <c r="FO32" s="5">
        <v>0.2</v>
      </c>
      <c r="FP32" s="5">
        <v>0.25</v>
      </c>
      <c r="FQ32" s="5">
        <v>13050.13</v>
      </c>
      <c r="FR32" s="5">
        <v>2175</v>
      </c>
      <c r="FS32" s="5">
        <v>10875.13</v>
      </c>
      <c r="FT32" s="5">
        <v>0.2</v>
      </c>
      <c r="FU32" s="5">
        <v>0.24</v>
      </c>
      <c r="FV32" s="5">
        <v>11905.63</v>
      </c>
      <c r="FW32" s="5">
        <v>1984.26</v>
      </c>
      <c r="FX32" s="5">
        <v>9921.3700000000008</v>
      </c>
      <c r="FY32" s="5">
        <v>0.2</v>
      </c>
      <c r="FZ32" s="5">
        <v>0.21</v>
      </c>
      <c r="GA32" s="5">
        <v>15935.39</v>
      </c>
      <c r="GB32" s="5">
        <v>2655.89</v>
      </c>
      <c r="GC32" s="5">
        <v>13279.5</v>
      </c>
      <c r="GD32" s="5">
        <v>0.2</v>
      </c>
      <c r="GE32" s="5">
        <v>0.25</v>
      </c>
      <c r="GF32" s="5">
        <v>13256.18</v>
      </c>
      <c r="GG32" s="5">
        <v>2209.33</v>
      </c>
      <c r="GH32" s="5">
        <v>11046.85</v>
      </c>
      <c r="GI32" s="5">
        <v>0.2</v>
      </c>
      <c r="GJ32" s="5">
        <v>0.22</v>
      </c>
      <c r="GK32" s="5">
        <v>14449.98</v>
      </c>
      <c r="GL32" s="5">
        <v>2408.33</v>
      </c>
      <c r="GM32" s="5">
        <v>12041.65</v>
      </c>
      <c r="GN32" s="5">
        <v>0.2</v>
      </c>
      <c r="GO32" s="5">
        <v>0.23</v>
      </c>
      <c r="GP32" s="5">
        <v>17308.5</v>
      </c>
      <c r="GQ32" s="5">
        <v>2884.74</v>
      </c>
      <c r="GR32" s="5">
        <v>14423.76</v>
      </c>
      <c r="GS32" s="5">
        <v>0.2</v>
      </c>
      <c r="GT32" s="5">
        <v>0.24</v>
      </c>
      <c r="GU32" s="5">
        <v>12564.5</v>
      </c>
      <c r="GV32" s="5">
        <v>2094.06</v>
      </c>
      <c r="GW32" s="5">
        <v>10470.44</v>
      </c>
      <c r="GX32" s="5">
        <v>0.2</v>
      </c>
      <c r="GY32" s="5">
        <v>0.2</v>
      </c>
      <c r="GZ32" s="5">
        <v>14431.41</v>
      </c>
      <c r="HA32" s="5">
        <v>2405.21</v>
      </c>
      <c r="HB32" s="5">
        <v>12026.2</v>
      </c>
      <c r="HC32" s="5">
        <v>0.2</v>
      </c>
      <c r="HD32" s="5">
        <v>0.21</v>
      </c>
      <c r="HE32" s="5">
        <v>11378.55</v>
      </c>
      <c r="HF32" s="5">
        <v>1896.39</v>
      </c>
      <c r="HG32" s="5">
        <v>9482.16</v>
      </c>
      <c r="HH32" s="5">
        <v>0.2</v>
      </c>
      <c r="HI32" s="5">
        <v>0.23</v>
      </c>
      <c r="HJ32" s="5">
        <v>11184.91</v>
      </c>
      <c r="HK32" s="5">
        <v>1864.15</v>
      </c>
      <c r="HL32" s="5">
        <v>9320.76</v>
      </c>
      <c r="HM32" s="5">
        <v>0.2</v>
      </c>
      <c r="HN32" s="5">
        <v>0.18</v>
      </c>
      <c r="HO32" s="5">
        <v>12009.05</v>
      </c>
      <c r="HP32" s="5">
        <v>2001.5</v>
      </c>
      <c r="HQ32" s="5">
        <v>10007.549999999999</v>
      </c>
      <c r="HR32" s="5">
        <v>0.2</v>
      </c>
      <c r="HS32" s="5">
        <v>0.19</v>
      </c>
      <c r="HT32" s="5">
        <v>14855.95</v>
      </c>
      <c r="HU32" s="5">
        <v>2475.98</v>
      </c>
      <c r="HV32" s="5">
        <v>12379.97</v>
      </c>
      <c r="HW32" s="5">
        <v>0.2</v>
      </c>
      <c r="HX32" s="5">
        <v>0.26</v>
      </c>
      <c r="HY32" s="5">
        <v>11583.57</v>
      </c>
      <c r="HZ32" s="5">
        <v>1930.56</v>
      </c>
      <c r="IA32" s="5">
        <v>9653.01</v>
      </c>
      <c r="IB32" s="5">
        <v>0.2</v>
      </c>
      <c r="IC32" s="5">
        <v>0.25</v>
      </c>
      <c r="ID32" s="5">
        <v>10983.12</v>
      </c>
      <c r="IE32" s="5">
        <v>1830.5</v>
      </c>
      <c r="IF32" s="5">
        <v>9152.6200000000008</v>
      </c>
      <c r="IG32" s="5">
        <v>0.2</v>
      </c>
      <c r="IH32" s="5">
        <v>0.22</v>
      </c>
      <c r="II32" s="5">
        <v>10970.77</v>
      </c>
      <c r="IJ32" s="5">
        <v>1828.45</v>
      </c>
      <c r="IK32" s="5">
        <v>9142.32</v>
      </c>
      <c r="IL32" s="5">
        <v>0.2</v>
      </c>
      <c r="IM32" s="5">
        <v>0.24</v>
      </c>
      <c r="IN32" s="5">
        <v>11850.04</v>
      </c>
      <c r="IO32" s="5">
        <v>1975.01</v>
      </c>
      <c r="IP32" s="5">
        <v>9875.0300000000007</v>
      </c>
      <c r="IQ32" s="5">
        <v>0.2</v>
      </c>
      <c r="IR32" s="5">
        <v>0.25</v>
      </c>
      <c r="IS32" s="5">
        <v>9218.7199999999993</v>
      </c>
      <c r="IT32" s="5">
        <v>1536.43</v>
      </c>
      <c r="IU32" s="5">
        <v>7682.29</v>
      </c>
      <c r="IV32" s="5">
        <v>0.2</v>
      </c>
      <c r="IW32" s="5">
        <v>0.19</v>
      </c>
      <c r="IX32" s="5">
        <v>10687.92</v>
      </c>
      <c r="IY32" s="5">
        <v>1781.28</v>
      </c>
      <c r="IZ32" s="5">
        <v>8906.64</v>
      </c>
      <c r="JA32" s="5">
        <v>0.2</v>
      </c>
      <c r="JB32" s="5">
        <v>0.21</v>
      </c>
      <c r="JC32" s="5">
        <v>15524.08</v>
      </c>
      <c r="JD32" s="5">
        <v>2587.35</v>
      </c>
      <c r="JE32" s="5">
        <v>12936.73</v>
      </c>
      <c r="JF32" s="5">
        <v>0.2</v>
      </c>
      <c r="JG32" s="5">
        <v>0.25</v>
      </c>
      <c r="JH32" s="5">
        <v>16289.33</v>
      </c>
      <c r="JI32" s="5">
        <v>2714.85</v>
      </c>
      <c r="JJ32" s="5">
        <v>13574.48</v>
      </c>
      <c r="JK32" s="5">
        <v>0.2</v>
      </c>
      <c r="JL32" s="5">
        <v>0.23</v>
      </c>
      <c r="JM32" s="5">
        <v>11074.01</v>
      </c>
      <c r="JN32" s="5">
        <v>1845.65</v>
      </c>
      <c r="JO32" s="5">
        <v>9228.36</v>
      </c>
      <c r="JP32" s="5">
        <v>0.2</v>
      </c>
      <c r="JQ32" s="5">
        <v>0.22</v>
      </c>
      <c r="JR32" s="5">
        <v>12267.28</v>
      </c>
      <c r="JS32" s="5">
        <v>2044.51</v>
      </c>
      <c r="JT32" s="5">
        <v>10222.77</v>
      </c>
      <c r="JU32" s="5">
        <v>0.2</v>
      </c>
      <c r="JV32" s="5">
        <v>0.24</v>
      </c>
      <c r="JW32" s="5">
        <v>11671</v>
      </c>
      <c r="JX32" s="5">
        <v>1945.15</v>
      </c>
      <c r="JY32" s="5">
        <v>9725.85</v>
      </c>
      <c r="JZ32" s="5">
        <v>0.2</v>
      </c>
      <c r="KA32" s="5">
        <v>0.26</v>
      </c>
    </row>
    <row r="33" spans="1:287" x14ac:dyDescent="0.25">
      <c r="A33" s="3" t="s">
        <v>124</v>
      </c>
      <c r="B33" s="4" t="s">
        <v>125</v>
      </c>
      <c r="C33" s="5">
        <v>812.43</v>
      </c>
      <c r="D33" s="5">
        <v>135.41</v>
      </c>
      <c r="E33" s="5">
        <v>677.02</v>
      </c>
      <c r="F33" s="5">
        <v>0.2</v>
      </c>
      <c r="G33" s="5">
        <v>0.02</v>
      </c>
      <c r="H33" s="5">
        <v>651.97</v>
      </c>
      <c r="I33" s="5">
        <v>108.66</v>
      </c>
      <c r="J33" s="5">
        <v>543.30999999999995</v>
      </c>
      <c r="K33" s="5">
        <v>0.2</v>
      </c>
      <c r="L33" s="5">
        <v>0.01</v>
      </c>
      <c r="M33" s="5">
        <v>539.79999999999995</v>
      </c>
      <c r="N33" s="5">
        <v>89.97</v>
      </c>
      <c r="O33" s="5">
        <v>449.83</v>
      </c>
      <c r="P33" s="5">
        <v>0.2</v>
      </c>
      <c r="Q33" s="5">
        <v>0.01</v>
      </c>
      <c r="R33" s="5">
        <v>902.45</v>
      </c>
      <c r="S33" s="5">
        <v>150.41</v>
      </c>
      <c r="T33" s="5">
        <v>752.04</v>
      </c>
      <c r="U33" s="5">
        <v>0.2</v>
      </c>
      <c r="V33" s="5">
        <v>0.02</v>
      </c>
      <c r="W33" s="5">
        <v>671.17</v>
      </c>
      <c r="X33" s="5">
        <v>111.86</v>
      </c>
      <c r="Y33" s="5">
        <v>559.30999999999995</v>
      </c>
      <c r="Z33" s="5">
        <v>0.2</v>
      </c>
      <c r="AA33" s="5">
        <v>0.01</v>
      </c>
      <c r="AB33" s="5">
        <v>778.13</v>
      </c>
      <c r="AC33" s="5">
        <v>129.69</v>
      </c>
      <c r="AD33" s="5">
        <v>648.44000000000005</v>
      </c>
      <c r="AE33" s="5">
        <v>0.2</v>
      </c>
      <c r="AF33" s="5">
        <v>0.01</v>
      </c>
      <c r="AG33" s="5">
        <v>556.95000000000005</v>
      </c>
      <c r="AH33" s="5">
        <v>92.83</v>
      </c>
      <c r="AI33" s="5">
        <v>464.12</v>
      </c>
      <c r="AJ33" s="5">
        <v>0.2</v>
      </c>
      <c r="AK33" s="5">
        <v>0.01</v>
      </c>
      <c r="AL33" s="5">
        <v>632.29</v>
      </c>
      <c r="AM33" s="5">
        <v>105.38</v>
      </c>
      <c r="AN33" s="5">
        <v>526.91</v>
      </c>
      <c r="AO33" s="5">
        <v>0.2</v>
      </c>
      <c r="AP33" s="5">
        <v>0.01</v>
      </c>
      <c r="AQ33" s="5">
        <v>517.1</v>
      </c>
      <c r="AR33" s="5">
        <v>86.18</v>
      </c>
      <c r="AS33" s="5">
        <v>430.92</v>
      </c>
      <c r="AT33" s="5">
        <v>0.2</v>
      </c>
      <c r="AU33" s="5">
        <v>0.01</v>
      </c>
      <c r="AV33" s="5">
        <v>697.39</v>
      </c>
      <c r="AW33" s="5">
        <v>116.23</v>
      </c>
      <c r="AX33" s="5">
        <v>581.16</v>
      </c>
      <c r="AY33" s="5">
        <v>0.2</v>
      </c>
      <c r="AZ33" s="5">
        <v>0.01</v>
      </c>
      <c r="BA33" s="5">
        <v>734.62</v>
      </c>
      <c r="BB33" s="5">
        <v>122.44</v>
      </c>
      <c r="BC33" s="5">
        <v>612.17999999999995</v>
      </c>
      <c r="BD33" s="5">
        <v>0.2</v>
      </c>
      <c r="BE33" s="5">
        <v>0.01</v>
      </c>
      <c r="BF33" s="5">
        <v>1146.46</v>
      </c>
      <c r="BG33" s="5">
        <v>191.08</v>
      </c>
      <c r="BH33" s="5">
        <v>955.38</v>
      </c>
      <c r="BI33" s="5">
        <v>0.2</v>
      </c>
      <c r="BJ33" s="5">
        <v>0.02</v>
      </c>
      <c r="BK33" s="5">
        <v>682.35</v>
      </c>
      <c r="BL33" s="5">
        <v>113.73</v>
      </c>
      <c r="BM33" s="5">
        <v>568.62</v>
      </c>
      <c r="BN33" s="5">
        <v>0.2</v>
      </c>
      <c r="BO33" s="5">
        <v>0.01</v>
      </c>
      <c r="BP33" s="5">
        <v>791.37</v>
      </c>
      <c r="BQ33" s="5">
        <v>131.9</v>
      </c>
      <c r="BR33" s="5">
        <v>659.47</v>
      </c>
      <c r="BS33" s="5">
        <v>0.2</v>
      </c>
      <c r="BT33" s="5">
        <v>0.01</v>
      </c>
      <c r="BU33" s="5">
        <v>588.67999999999995</v>
      </c>
      <c r="BV33" s="5">
        <v>98.11</v>
      </c>
      <c r="BW33" s="5">
        <v>490.57</v>
      </c>
      <c r="BX33" s="5">
        <v>0.2</v>
      </c>
      <c r="BY33" s="5">
        <v>0.01</v>
      </c>
      <c r="BZ33" s="5">
        <v>886.75</v>
      </c>
      <c r="CA33" s="5">
        <v>147.79</v>
      </c>
      <c r="CB33" s="5">
        <v>738.96</v>
      </c>
      <c r="CC33" s="5">
        <v>0.2</v>
      </c>
      <c r="CD33" s="5">
        <v>0.02</v>
      </c>
      <c r="CE33" s="5">
        <v>888.69</v>
      </c>
      <c r="CF33" s="5">
        <v>148.12</v>
      </c>
      <c r="CG33" s="5">
        <v>740.57</v>
      </c>
      <c r="CH33" s="5">
        <v>0.2</v>
      </c>
      <c r="CI33" s="5">
        <v>0.01</v>
      </c>
      <c r="CJ33" s="5">
        <v>595.77</v>
      </c>
      <c r="CK33" s="5">
        <v>99.3</v>
      </c>
      <c r="CL33" s="5">
        <v>496.47</v>
      </c>
      <c r="CM33" s="5">
        <v>0.2</v>
      </c>
      <c r="CN33" s="5">
        <v>0.01</v>
      </c>
      <c r="CO33" s="5">
        <v>804.46</v>
      </c>
      <c r="CP33" s="5">
        <v>134.08000000000001</v>
      </c>
      <c r="CQ33" s="5">
        <v>670.38</v>
      </c>
      <c r="CR33" s="5">
        <v>0.2</v>
      </c>
      <c r="CS33" s="5">
        <v>0.01</v>
      </c>
      <c r="CT33" s="5">
        <v>766.45</v>
      </c>
      <c r="CU33" s="5">
        <v>127.74</v>
      </c>
      <c r="CV33" s="5">
        <v>638.71</v>
      </c>
      <c r="CW33" s="5">
        <v>0.2</v>
      </c>
      <c r="CX33" s="5">
        <v>0.01</v>
      </c>
      <c r="CY33" s="5">
        <v>761.96</v>
      </c>
      <c r="CZ33" s="5">
        <v>126.99</v>
      </c>
      <c r="DA33" s="5">
        <v>634.97</v>
      </c>
      <c r="DB33" s="5">
        <v>0.2</v>
      </c>
      <c r="DC33" s="5">
        <v>0.01</v>
      </c>
      <c r="DD33" s="5">
        <v>726.86</v>
      </c>
      <c r="DE33" s="5">
        <v>121.14</v>
      </c>
      <c r="DF33" s="5">
        <v>605.72</v>
      </c>
      <c r="DG33" s="5">
        <v>0.2</v>
      </c>
      <c r="DH33" s="5">
        <v>0.01</v>
      </c>
      <c r="DI33" s="5">
        <v>780.62</v>
      </c>
      <c r="DJ33" s="5">
        <v>130.1</v>
      </c>
      <c r="DK33" s="5">
        <v>650.52</v>
      </c>
      <c r="DL33" s="5">
        <v>0.2</v>
      </c>
      <c r="DM33" s="5">
        <v>0.01</v>
      </c>
      <c r="DN33" s="5">
        <v>1087.27</v>
      </c>
      <c r="DO33" s="5">
        <v>181.21</v>
      </c>
      <c r="DP33" s="5">
        <v>906.06</v>
      </c>
      <c r="DQ33" s="5">
        <v>0.2</v>
      </c>
      <c r="DR33" s="5">
        <v>0.01</v>
      </c>
      <c r="DS33" s="5">
        <v>752.37</v>
      </c>
      <c r="DT33" s="5">
        <v>125.4</v>
      </c>
      <c r="DU33" s="5">
        <v>626.97</v>
      </c>
      <c r="DV33" s="5">
        <v>0.2</v>
      </c>
      <c r="DW33" s="5">
        <v>0.01</v>
      </c>
      <c r="DX33" s="5">
        <v>790.96</v>
      </c>
      <c r="DY33" s="5">
        <v>131.83000000000001</v>
      </c>
      <c r="DZ33" s="5">
        <v>659.13</v>
      </c>
      <c r="EA33" s="5">
        <v>0.2</v>
      </c>
      <c r="EB33" s="5">
        <v>0.01</v>
      </c>
      <c r="EC33" s="5">
        <v>768.63</v>
      </c>
      <c r="ED33" s="5">
        <v>128.11000000000001</v>
      </c>
      <c r="EE33" s="5">
        <v>640.52</v>
      </c>
      <c r="EF33" s="5">
        <v>0.2</v>
      </c>
      <c r="EG33" s="5">
        <v>0.01</v>
      </c>
      <c r="EH33" s="5">
        <v>1015.09</v>
      </c>
      <c r="EI33" s="5">
        <v>169.18</v>
      </c>
      <c r="EJ33" s="5">
        <v>845.91</v>
      </c>
      <c r="EK33" s="5">
        <v>0.2</v>
      </c>
      <c r="EL33" s="5">
        <v>0.01</v>
      </c>
      <c r="EM33" s="5">
        <v>977.24</v>
      </c>
      <c r="EN33" s="5">
        <v>162.87</v>
      </c>
      <c r="EO33" s="5">
        <v>814.37</v>
      </c>
      <c r="EP33" s="5">
        <v>0.2</v>
      </c>
      <c r="EQ33" s="5">
        <v>0.01</v>
      </c>
      <c r="ER33" s="5">
        <v>944.01</v>
      </c>
      <c r="ES33" s="5">
        <v>157.34</v>
      </c>
      <c r="ET33" s="5">
        <v>786.67</v>
      </c>
      <c r="EU33" s="5">
        <v>0.2</v>
      </c>
      <c r="EV33" s="5">
        <v>0.01</v>
      </c>
      <c r="EW33" s="5">
        <v>621.41999999999996</v>
      </c>
      <c r="EX33" s="5">
        <v>103.57</v>
      </c>
      <c r="EY33" s="5">
        <v>517.85</v>
      </c>
      <c r="EZ33" s="5">
        <v>0.2</v>
      </c>
      <c r="FA33" s="5">
        <v>0.01</v>
      </c>
      <c r="FB33" s="5">
        <v>840.58</v>
      </c>
      <c r="FC33" s="5">
        <v>140.1</v>
      </c>
      <c r="FD33" s="5">
        <v>700.48</v>
      </c>
      <c r="FE33" s="5">
        <v>0.2</v>
      </c>
      <c r="FF33" s="5">
        <v>0.01</v>
      </c>
      <c r="FG33" s="5">
        <v>565.74</v>
      </c>
      <c r="FH33" s="5">
        <v>94.29</v>
      </c>
      <c r="FI33" s="5">
        <v>471.45</v>
      </c>
      <c r="FJ33" s="5">
        <v>0.2</v>
      </c>
      <c r="FK33" s="5">
        <v>0.01</v>
      </c>
      <c r="FL33" s="5">
        <v>795.06</v>
      </c>
      <c r="FM33" s="5">
        <v>132.51</v>
      </c>
      <c r="FN33" s="5">
        <v>662.55</v>
      </c>
      <c r="FO33" s="5">
        <v>0.2</v>
      </c>
      <c r="FP33" s="5">
        <v>0.01</v>
      </c>
      <c r="FQ33" s="5">
        <v>583.55999999999995</v>
      </c>
      <c r="FR33" s="5">
        <v>97.26</v>
      </c>
      <c r="FS33" s="5">
        <v>486.3</v>
      </c>
      <c r="FT33" s="5">
        <v>0.2</v>
      </c>
      <c r="FU33" s="5">
        <v>0.01</v>
      </c>
      <c r="FV33" s="5">
        <v>750.69</v>
      </c>
      <c r="FW33" s="5">
        <v>125.12</v>
      </c>
      <c r="FX33" s="5">
        <v>625.57000000000005</v>
      </c>
      <c r="FY33" s="5">
        <v>0.2</v>
      </c>
      <c r="FZ33" s="5">
        <v>0.01</v>
      </c>
      <c r="GA33" s="5">
        <v>928.64</v>
      </c>
      <c r="GB33" s="5">
        <v>154.77000000000001</v>
      </c>
      <c r="GC33" s="5">
        <v>773.87</v>
      </c>
      <c r="GD33" s="5">
        <v>0.2</v>
      </c>
      <c r="GE33" s="5">
        <v>0.01</v>
      </c>
      <c r="GF33" s="5">
        <v>668.34</v>
      </c>
      <c r="GG33" s="5">
        <v>111.39</v>
      </c>
      <c r="GH33" s="5">
        <v>556.95000000000005</v>
      </c>
      <c r="GI33" s="5">
        <v>0.2</v>
      </c>
      <c r="GJ33" s="5">
        <v>0.01</v>
      </c>
      <c r="GK33" s="5">
        <v>857.84</v>
      </c>
      <c r="GL33" s="5">
        <v>142.97</v>
      </c>
      <c r="GM33" s="5">
        <v>714.87</v>
      </c>
      <c r="GN33" s="5">
        <v>0.2</v>
      </c>
      <c r="GO33" s="5">
        <v>0.01</v>
      </c>
      <c r="GP33" s="5">
        <v>852.2</v>
      </c>
      <c r="GQ33" s="5">
        <v>142.03</v>
      </c>
      <c r="GR33" s="5">
        <v>710.17</v>
      </c>
      <c r="GS33" s="5">
        <v>0.2</v>
      </c>
      <c r="GT33" s="5">
        <v>0.01</v>
      </c>
      <c r="GU33" s="5">
        <v>714.83</v>
      </c>
      <c r="GV33" s="5">
        <v>119.14</v>
      </c>
      <c r="GW33" s="5">
        <v>595.69000000000005</v>
      </c>
      <c r="GX33" s="5">
        <v>0.2</v>
      </c>
      <c r="GY33" s="5">
        <v>0.01</v>
      </c>
      <c r="GZ33" s="5">
        <v>633.70000000000005</v>
      </c>
      <c r="HA33" s="5">
        <v>105.62</v>
      </c>
      <c r="HB33" s="5">
        <v>528.08000000000004</v>
      </c>
      <c r="HC33" s="5">
        <v>0.2</v>
      </c>
      <c r="HD33" s="5">
        <v>0.01</v>
      </c>
      <c r="HE33" s="5">
        <v>563.80999999999995</v>
      </c>
      <c r="HF33" s="5">
        <v>93.97</v>
      </c>
      <c r="HG33" s="5">
        <v>469.84</v>
      </c>
      <c r="HH33" s="5">
        <v>0.2</v>
      </c>
      <c r="HI33" s="5">
        <v>0.01</v>
      </c>
      <c r="HJ33" s="5">
        <v>687.71</v>
      </c>
      <c r="HK33" s="5">
        <v>114.62</v>
      </c>
      <c r="HL33" s="5">
        <v>573.09</v>
      </c>
      <c r="HM33" s="5">
        <v>0.2</v>
      </c>
      <c r="HN33" s="5">
        <v>0.01</v>
      </c>
      <c r="HO33" s="5">
        <v>805.1</v>
      </c>
      <c r="HP33" s="5">
        <v>134.18</v>
      </c>
      <c r="HQ33" s="5">
        <v>670.92</v>
      </c>
      <c r="HR33" s="5">
        <v>0.2</v>
      </c>
      <c r="HS33" s="5">
        <v>0.01</v>
      </c>
      <c r="HT33" s="5">
        <v>748.13</v>
      </c>
      <c r="HU33" s="5">
        <v>124.69</v>
      </c>
      <c r="HV33" s="5">
        <v>623.44000000000005</v>
      </c>
      <c r="HW33" s="5">
        <v>0.2</v>
      </c>
      <c r="HX33" s="5">
        <v>0.01</v>
      </c>
      <c r="HY33" s="5">
        <v>619.03</v>
      </c>
      <c r="HZ33" s="5">
        <v>103.17</v>
      </c>
      <c r="IA33" s="5">
        <v>515.86</v>
      </c>
      <c r="IB33" s="5">
        <v>0.2</v>
      </c>
      <c r="IC33" s="5">
        <v>0.01</v>
      </c>
      <c r="ID33" s="5">
        <v>719.05</v>
      </c>
      <c r="IE33" s="5">
        <v>119.84</v>
      </c>
      <c r="IF33" s="5">
        <v>599.21</v>
      </c>
      <c r="IG33" s="5">
        <v>0.2</v>
      </c>
      <c r="IH33" s="5">
        <v>0.01</v>
      </c>
      <c r="II33" s="5">
        <v>602.95000000000005</v>
      </c>
      <c r="IJ33" s="5">
        <v>100.49</v>
      </c>
      <c r="IK33" s="5">
        <v>502.46</v>
      </c>
      <c r="IL33" s="5">
        <v>0.2</v>
      </c>
      <c r="IM33" s="5">
        <v>0.01</v>
      </c>
      <c r="IN33" s="5">
        <v>592.52</v>
      </c>
      <c r="IO33" s="5">
        <v>98.75</v>
      </c>
      <c r="IP33" s="5">
        <v>493.77</v>
      </c>
      <c r="IQ33" s="5">
        <v>0.2</v>
      </c>
      <c r="IR33" s="5">
        <v>0.01</v>
      </c>
      <c r="IS33" s="5">
        <v>522.74</v>
      </c>
      <c r="IT33" s="5">
        <v>87.12</v>
      </c>
      <c r="IU33" s="5">
        <v>435.62</v>
      </c>
      <c r="IV33" s="5">
        <v>0.2</v>
      </c>
      <c r="IW33" s="5">
        <v>0.01</v>
      </c>
      <c r="IX33" s="5">
        <v>631.02</v>
      </c>
      <c r="IY33" s="5">
        <v>105.17</v>
      </c>
      <c r="IZ33" s="5">
        <v>525.85</v>
      </c>
      <c r="JA33" s="5">
        <v>0.2</v>
      </c>
      <c r="JB33" s="5">
        <v>0.01</v>
      </c>
      <c r="JC33" s="5">
        <v>767.51</v>
      </c>
      <c r="JD33" s="5">
        <v>127.92</v>
      </c>
      <c r="JE33" s="5">
        <v>639.59</v>
      </c>
      <c r="JF33" s="5">
        <v>0.2</v>
      </c>
      <c r="JG33" s="5">
        <v>0.01</v>
      </c>
      <c r="JH33" s="5">
        <v>922.92</v>
      </c>
      <c r="JI33" s="5">
        <v>153.82</v>
      </c>
      <c r="JJ33" s="5">
        <v>769.1</v>
      </c>
      <c r="JK33" s="5">
        <v>0.2</v>
      </c>
      <c r="JL33" s="5">
        <v>0.01</v>
      </c>
      <c r="JM33" s="5">
        <v>565.20000000000005</v>
      </c>
      <c r="JN33" s="5">
        <v>94.2</v>
      </c>
      <c r="JO33" s="5">
        <v>471</v>
      </c>
      <c r="JP33" s="5">
        <v>0.2</v>
      </c>
      <c r="JQ33" s="5">
        <v>0.01</v>
      </c>
      <c r="JR33" s="5">
        <v>477.57</v>
      </c>
      <c r="JS33" s="5">
        <v>79.599999999999994</v>
      </c>
      <c r="JT33" s="5">
        <v>397.97</v>
      </c>
      <c r="JU33" s="5">
        <v>0.2</v>
      </c>
      <c r="JV33" s="5">
        <v>0.01</v>
      </c>
      <c r="JW33" s="5">
        <v>463.61</v>
      </c>
      <c r="JX33" s="5">
        <v>77.27</v>
      </c>
      <c r="JY33" s="5">
        <v>386.34</v>
      </c>
      <c r="JZ33" s="5">
        <v>0.2</v>
      </c>
      <c r="KA33" s="5">
        <v>0.01</v>
      </c>
    </row>
    <row r="34" spans="1:287" x14ac:dyDescent="0.25">
      <c r="A34" s="3" t="s">
        <v>126</v>
      </c>
      <c r="B34" s="4" t="s">
        <v>127</v>
      </c>
      <c r="C34" s="5">
        <v>9.0399999999999991</v>
      </c>
      <c r="D34" s="5">
        <v>1.51</v>
      </c>
      <c r="E34" s="5">
        <v>7.53</v>
      </c>
      <c r="F34" s="5">
        <v>0.2</v>
      </c>
      <c r="G34" s="5">
        <v>0</v>
      </c>
      <c r="H34" s="5">
        <v>10.25</v>
      </c>
      <c r="I34" s="5">
        <v>1.71</v>
      </c>
      <c r="J34" s="5">
        <v>8.5399999999999991</v>
      </c>
      <c r="K34" s="5">
        <v>0.2</v>
      </c>
      <c r="L34" s="5">
        <v>0</v>
      </c>
      <c r="M34" s="5">
        <v>0.91</v>
      </c>
      <c r="N34" s="5">
        <v>0.15</v>
      </c>
      <c r="O34" s="5">
        <v>0.76</v>
      </c>
      <c r="P34" s="5">
        <v>0.2</v>
      </c>
      <c r="Q34" s="5">
        <v>0</v>
      </c>
      <c r="R34" s="5">
        <v>1.2</v>
      </c>
      <c r="S34" s="5">
        <v>0.2</v>
      </c>
      <c r="T34" s="5">
        <v>1</v>
      </c>
      <c r="U34" s="5">
        <v>0.2</v>
      </c>
      <c r="V34" s="5">
        <v>0</v>
      </c>
      <c r="W34" s="5">
        <v>0</v>
      </c>
      <c r="X34" s="5">
        <v>0</v>
      </c>
      <c r="Y34" s="5">
        <v>0</v>
      </c>
      <c r="Z34" s="5">
        <v>0.2</v>
      </c>
      <c r="AA34" s="5">
        <v>0</v>
      </c>
      <c r="AB34" s="5">
        <v>1.53</v>
      </c>
      <c r="AC34" s="5">
        <v>0.26</v>
      </c>
      <c r="AD34" s="5">
        <v>1.27</v>
      </c>
      <c r="AE34" s="5">
        <v>0.2</v>
      </c>
      <c r="AF34" s="5">
        <v>0</v>
      </c>
      <c r="AG34" s="5">
        <v>0</v>
      </c>
      <c r="AH34" s="5">
        <v>0</v>
      </c>
      <c r="AI34" s="5">
        <v>0</v>
      </c>
      <c r="AJ34" s="5">
        <v>0.2</v>
      </c>
      <c r="AK34" s="5">
        <v>0</v>
      </c>
      <c r="AL34" s="5">
        <v>0.87</v>
      </c>
      <c r="AM34" s="5">
        <v>0.15</v>
      </c>
      <c r="AN34" s="5">
        <v>0.72</v>
      </c>
      <c r="AO34" s="5">
        <v>0.2</v>
      </c>
      <c r="AP34" s="5">
        <v>0</v>
      </c>
      <c r="AQ34" s="5">
        <v>0</v>
      </c>
      <c r="AR34" s="5">
        <v>0</v>
      </c>
      <c r="AS34" s="5">
        <v>0</v>
      </c>
      <c r="AT34" s="5">
        <v>0.2</v>
      </c>
      <c r="AU34" s="5">
        <v>0</v>
      </c>
      <c r="AV34" s="5">
        <v>1.32</v>
      </c>
      <c r="AW34" s="5">
        <v>0.22</v>
      </c>
      <c r="AX34" s="5">
        <v>1.1000000000000001</v>
      </c>
      <c r="AY34" s="5">
        <v>0.2</v>
      </c>
      <c r="AZ34" s="5">
        <v>0</v>
      </c>
      <c r="BA34" s="5">
        <v>10.91</v>
      </c>
      <c r="BB34" s="5">
        <v>1.82</v>
      </c>
      <c r="BC34" s="5">
        <v>9.09</v>
      </c>
      <c r="BD34" s="5">
        <v>0.2</v>
      </c>
      <c r="BE34" s="5">
        <v>0</v>
      </c>
      <c r="BF34" s="5">
        <v>11.14</v>
      </c>
      <c r="BG34" s="5">
        <v>1.86</v>
      </c>
      <c r="BH34" s="5">
        <v>9.2799999999999994</v>
      </c>
      <c r="BI34" s="5">
        <v>0.2</v>
      </c>
      <c r="BJ34" s="5">
        <v>0</v>
      </c>
      <c r="BK34" s="5">
        <v>12.62</v>
      </c>
      <c r="BL34" s="5">
        <v>2.1</v>
      </c>
      <c r="BM34" s="5">
        <v>10.52</v>
      </c>
      <c r="BN34" s="5">
        <v>0.2</v>
      </c>
      <c r="BO34" s="5">
        <v>0</v>
      </c>
      <c r="BP34" s="5">
        <v>9.74</v>
      </c>
      <c r="BQ34" s="5">
        <v>1.62</v>
      </c>
      <c r="BR34" s="5">
        <v>8.1199999999999992</v>
      </c>
      <c r="BS34" s="5">
        <v>0.2</v>
      </c>
      <c r="BT34" s="5">
        <v>0</v>
      </c>
      <c r="BU34" s="5">
        <v>0</v>
      </c>
      <c r="BV34" s="5">
        <v>0</v>
      </c>
      <c r="BW34" s="5">
        <v>0</v>
      </c>
      <c r="BX34" s="5">
        <v>0.2</v>
      </c>
      <c r="BY34" s="5">
        <v>0</v>
      </c>
      <c r="BZ34" s="5">
        <v>0.98</v>
      </c>
      <c r="CA34" s="5">
        <v>0.16</v>
      </c>
      <c r="CB34" s="5">
        <v>0.82</v>
      </c>
      <c r="CC34" s="5">
        <v>0.2</v>
      </c>
      <c r="CD34" s="5">
        <v>0</v>
      </c>
      <c r="CE34" s="5">
        <v>1.26</v>
      </c>
      <c r="CF34" s="5">
        <v>0.21</v>
      </c>
      <c r="CG34" s="5">
        <v>1.05</v>
      </c>
      <c r="CH34" s="5">
        <v>0.2</v>
      </c>
      <c r="CI34" s="5">
        <v>0</v>
      </c>
      <c r="CJ34" s="5">
        <v>0.82</v>
      </c>
      <c r="CK34" s="5">
        <v>0.14000000000000001</v>
      </c>
      <c r="CL34" s="5">
        <v>0.68</v>
      </c>
      <c r="CM34" s="5">
        <v>0.2</v>
      </c>
      <c r="CN34" s="5">
        <v>0</v>
      </c>
      <c r="CO34" s="5">
        <v>1.42</v>
      </c>
      <c r="CP34" s="5">
        <v>0.24</v>
      </c>
      <c r="CQ34" s="5">
        <v>1.18</v>
      </c>
      <c r="CR34" s="5">
        <v>0.2</v>
      </c>
      <c r="CS34" s="5">
        <v>0</v>
      </c>
      <c r="CT34" s="5">
        <v>1.1100000000000001</v>
      </c>
      <c r="CU34" s="5">
        <v>0.19</v>
      </c>
      <c r="CV34" s="5">
        <v>0.92</v>
      </c>
      <c r="CW34" s="5">
        <v>0.2</v>
      </c>
      <c r="CX34" s="5">
        <v>0</v>
      </c>
      <c r="CY34" s="5">
        <v>1.19</v>
      </c>
      <c r="CZ34" s="5">
        <v>0.2</v>
      </c>
      <c r="DA34" s="5">
        <v>0.99</v>
      </c>
      <c r="DB34" s="5">
        <v>0.2</v>
      </c>
      <c r="DC34" s="5">
        <v>0</v>
      </c>
      <c r="DD34" s="5">
        <v>0</v>
      </c>
      <c r="DE34" s="5">
        <v>0</v>
      </c>
      <c r="DF34" s="5">
        <v>0</v>
      </c>
      <c r="DG34" s="5">
        <v>0.2</v>
      </c>
      <c r="DH34" s="5">
        <v>0</v>
      </c>
      <c r="DI34" s="5">
        <v>11.75</v>
      </c>
      <c r="DJ34" s="5">
        <v>1.96</v>
      </c>
      <c r="DK34" s="5">
        <v>9.7899999999999991</v>
      </c>
      <c r="DL34" s="5">
        <v>0.2</v>
      </c>
      <c r="DM34" s="5">
        <v>0</v>
      </c>
      <c r="DN34" s="5">
        <v>11.48</v>
      </c>
      <c r="DO34" s="5">
        <v>1.91</v>
      </c>
      <c r="DP34" s="5">
        <v>9.57</v>
      </c>
      <c r="DQ34" s="5">
        <v>0.2</v>
      </c>
      <c r="DR34" s="5">
        <v>0</v>
      </c>
      <c r="DS34" s="5">
        <v>14.72</v>
      </c>
      <c r="DT34" s="5">
        <v>2.4500000000000002</v>
      </c>
      <c r="DU34" s="5">
        <v>12.27</v>
      </c>
      <c r="DV34" s="5">
        <v>0.2</v>
      </c>
      <c r="DW34" s="5">
        <v>0</v>
      </c>
      <c r="DX34" s="5">
        <v>8.77</v>
      </c>
      <c r="DY34" s="5">
        <v>1.46</v>
      </c>
      <c r="DZ34" s="5">
        <v>7.31</v>
      </c>
      <c r="EA34" s="5">
        <v>0.2</v>
      </c>
      <c r="EB34" s="5">
        <v>0</v>
      </c>
      <c r="EC34" s="5">
        <v>0</v>
      </c>
      <c r="ED34" s="5">
        <v>0</v>
      </c>
      <c r="EE34" s="5">
        <v>0</v>
      </c>
      <c r="EF34" s="5">
        <v>0.2</v>
      </c>
      <c r="EG34" s="5">
        <v>0</v>
      </c>
      <c r="EH34" s="5">
        <v>0</v>
      </c>
      <c r="EI34" s="5">
        <v>0</v>
      </c>
      <c r="EJ34" s="5">
        <v>0</v>
      </c>
      <c r="EK34" s="5">
        <v>0.2</v>
      </c>
      <c r="EL34" s="5">
        <v>0</v>
      </c>
      <c r="EM34" s="5">
        <v>1.03</v>
      </c>
      <c r="EN34" s="5">
        <v>0.17</v>
      </c>
      <c r="EO34" s="5">
        <v>0.86</v>
      </c>
      <c r="EP34" s="5">
        <v>0.2</v>
      </c>
      <c r="EQ34" s="5">
        <v>0</v>
      </c>
      <c r="ER34" s="5">
        <v>0</v>
      </c>
      <c r="ES34" s="5">
        <v>0</v>
      </c>
      <c r="ET34" s="5">
        <v>0</v>
      </c>
      <c r="EU34" s="5">
        <v>0.2</v>
      </c>
      <c r="EV34" s="5">
        <v>0</v>
      </c>
      <c r="EW34" s="5">
        <v>1.1200000000000001</v>
      </c>
      <c r="EX34" s="5">
        <v>0.19</v>
      </c>
      <c r="EY34" s="5">
        <v>0.93</v>
      </c>
      <c r="EZ34" s="5">
        <v>0.2</v>
      </c>
      <c r="FA34" s="5">
        <v>0</v>
      </c>
      <c r="FB34" s="5">
        <v>1.1100000000000001</v>
      </c>
      <c r="FC34" s="5">
        <v>0.19</v>
      </c>
      <c r="FD34" s="5">
        <v>0.92</v>
      </c>
      <c r="FE34" s="5">
        <v>0.2</v>
      </c>
      <c r="FF34" s="5">
        <v>0</v>
      </c>
      <c r="FG34" s="5">
        <v>1.03</v>
      </c>
      <c r="FH34" s="5">
        <v>0.17</v>
      </c>
      <c r="FI34" s="5">
        <v>0.86</v>
      </c>
      <c r="FJ34" s="5">
        <v>0.2</v>
      </c>
      <c r="FK34" s="5">
        <v>0</v>
      </c>
      <c r="FL34" s="5">
        <v>1.0900000000000001</v>
      </c>
      <c r="FM34" s="5">
        <v>0.18</v>
      </c>
      <c r="FN34" s="5">
        <v>0.91</v>
      </c>
      <c r="FO34" s="5">
        <v>0.2</v>
      </c>
      <c r="FP34" s="5">
        <v>0</v>
      </c>
      <c r="FQ34" s="5">
        <v>9.1300000000000008</v>
      </c>
      <c r="FR34" s="5">
        <v>1.52</v>
      </c>
      <c r="FS34" s="5">
        <v>7.61</v>
      </c>
      <c r="FT34" s="5">
        <v>0.2</v>
      </c>
      <c r="FU34" s="5">
        <v>0</v>
      </c>
      <c r="FV34" s="5">
        <v>11.03</v>
      </c>
      <c r="FW34" s="5">
        <v>1.84</v>
      </c>
      <c r="FX34" s="5">
        <v>9.19</v>
      </c>
      <c r="FY34" s="5">
        <v>0.2</v>
      </c>
      <c r="FZ34" s="5">
        <v>0</v>
      </c>
      <c r="GA34" s="5">
        <v>11.94</v>
      </c>
      <c r="GB34" s="5">
        <v>1.99</v>
      </c>
      <c r="GC34" s="5">
        <v>9.9499999999999993</v>
      </c>
      <c r="GD34" s="5">
        <v>0.2</v>
      </c>
      <c r="GE34" s="5">
        <v>0</v>
      </c>
      <c r="GF34" s="5">
        <v>11.02</v>
      </c>
      <c r="GG34" s="5">
        <v>1.84</v>
      </c>
      <c r="GH34" s="5">
        <v>9.18</v>
      </c>
      <c r="GI34" s="5">
        <v>0.2</v>
      </c>
      <c r="GJ34" s="5">
        <v>0</v>
      </c>
      <c r="GK34" s="5">
        <v>0</v>
      </c>
      <c r="GL34" s="5">
        <v>0</v>
      </c>
      <c r="GM34" s="5">
        <v>0</v>
      </c>
      <c r="GN34" s="5">
        <v>0.2</v>
      </c>
      <c r="GO34" s="5">
        <v>0</v>
      </c>
      <c r="GP34" s="5">
        <v>1.45</v>
      </c>
      <c r="GQ34" s="5">
        <v>0.24</v>
      </c>
      <c r="GR34" s="5">
        <v>1.21</v>
      </c>
      <c r="GS34" s="5">
        <v>0.2</v>
      </c>
      <c r="GT34" s="5">
        <v>0</v>
      </c>
      <c r="GU34" s="5">
        <v>1.21</v>
      </c>
      <c r="GV34" s="5">
        <v>0.2</v>
      </c>
      <c r="GW34" s="5">
        <v>1.01</v>
      </c>
      <c r="GX34" s="5">
        <v>0.2</v>
      </c>
      <c r="GY34" s="5">
        <v>0</v>
      </c>
      <c r="GZ34" s="5">
        <v>0.81</v>
      </c>
      <c r="HA34" s="5">
        <v>0.14000000000000001</v>
      </c>
      <c r="HB34" s="5">
        <v>0.67</v>
      </c>
      <c r="HC34" s="5">
        <v>0.2</v>
      </c>
      <c r="HD34" s="5">
        <v>0</v>
      </c>
      <c r="HE34" s="5">
        <v>0</v>
      </c>
      <c r="HF34" s="5">
        <v>0</v>
      </c>
      <c r="HG34" s="5">
        <v>0</v>
      </c>
      <c r="HH34" s="5">
        <v>0.2</v>
      </c>
      <c r="HI34" s="5">
        <v>0</v>
      </c>
      <c r="HJ34" s="5">
        <v>1.27</v>
      </c>
      <c r="HK34" s="5">
        <v>0.21</v>
      </c>
      <c r="HL34" s="5">
        <v>1.06</v>
      </c>
      <c r="HM34" s="5">
        <v>0.2</v>
      </c>
      <c r="HN34" s="5">
        <v>0</v>
      </c>
      <c r="HO34" s="5">
        <v>1.22</v>
      </c>
      <c r="HP34" s="5">
        <v>0.2</v>
      </c>
      <c r="HQ34" s="5">
        <v>1.02</v>
      </c>
      <c r="HR34" s="5">
        <v>0.2</v>
      </c>
      <c r="HS34" s="5">
        <v>0</v>
      </c>
      <c r="HT34" s="5">
        <v>1.1499999999999999</v>
      </c>
      <c r="HU34" s="5">
        <v>0.19</v>
      </c>
      <c r="HV34" s="5">
        <v>0.96</v>
      </c>
      <c r="HW34" s="5">
        <v>0.2</v>
      </c>
      <c r="HX34" s="5">
        <v>0</v>
      </c>
      <c r="HY34" s="5">
        <v>8.18</v>
      </c>
      <c r="HZ34" s="5">
        <v>1.36</v>
      </c>
      <c r="IA34" s="5">
        <v>6.82</v>
      </c>
      <c r="IB34" s="5">
        <v>0.2</v>
      </c>
      <c r="IC34" s="5">
        <v>0</v>
      </c>
      <c r="ID34" s="5">
        <v>6.67</v>
      </c>
      <c r="IE34" s="5">
        <v>1.1100000000000001</v>
      </c>
      <c r="IF34" s="5">
        <v>5.56</v>
      </c>
      <c r="IG34" s="5">
        <v>0.2</v>
      </c>
      <c r="IH34" s="5">
        <v>0</v>
      </c>
      <c r="II34" s="5">
        <v>7.68</v>
      </c>
      <c r="IJ34" s="5">
        <v>1.28</v>
      </c>
      <c r="IK34" s="5">
        <v>6.4</v>
      </c>
      <c r="IL34" s="5">
        <v>0.2</v>
      </c>
      <c r="IM34" s="5">
        <v>0</v>
      </c>
      <c r="IN34" s="5">
        <v>8.73</v>
      </c>
      <c r="IO34" s="5">
        <v>1.46</v>
      </c>
      <c r="IP34" s="5">
        <v>7.27</v>
      </c>
      <c r="IQ34" s="5">
        <v>0.2</v>
      </c>
      <c r="IR34" s="5">
        <v>0</v>
      </c>
      <c r="IS34" s="5">
        <v>0</v>
      </c>
      <c r="IT34" s="5">
        <v>0</v>
      </c>
      <c r="IU34" s="5">
        <v>0</v>
      </c>
      <c r="IV34" s="5">
        <v>0.2</v>
      </c>
      <c r="IW34" s="5">
        <v>0</v>
      </c>
      <c r="IX34" s="5">
        <v>0.87</v>
      </c>
      <c r="IY34" s="5">
        <v>0.15</v>
      </c>
      <c r="IZ34" s="5">
        <v>0.72</v>
      </c>
      <c r="JA34" s="5">
        <v>0.2</v>
      </c>
      <c r="JB34" s="5">
        <v>0</v>
      </c>
      <c r="JC34" s="5">
        <v>0.96</v>
      </c>
      <c r="JD34" s="5">
        <v>0.16</v>
      </c>
      <c r="JE34" s="5">
        <v>0.8</v>
      </c>
      <c r="JF34" s="5">
        <v>0.2</v>
      </c>
      <c r="JG34" s="5">
        <v>0</v>
      </c>
      <c r="JH34" s="5">
        <v>0</v>
      </c>
      <c r="JI34" s="5">
        <v>0</v>
      </c>
      <c r="JJ34" s="5">
        <v>0</v>
      </c>
      <c r="JK34" s="5">
        <v>0.2</v>
      </c>
      <c r="JL34" s="5">
        <v>0</v>
      </c>
      <c r="JM34" s="5">
        <v>0</v>
      </c>
      <c r="JN34" s="5">
        <v>0</v>
      </c>
      <c r="JO34" s="5">
        <v>0</v>
      </c>
      <c r="JP34" s="5">
        <v>0.2</v>
      </c>
      <c r="JQ34" s="5">
        <v>0</v>
      </c>
      <c r="JR34" s="5">
        <v>0.66</v>
      </c>
      <c r="JS34" s="5">
        <v>0.11</v>
      </c>
      <c r="JT34" s="5">
        <v>0.55000000000000004</v>
      </c>
      <c r="JU34" s="5">
        <v>0.2</v>
      </c>
      <c r="JV34" s="5">
        <v>0</v>
      </c>
      <c r="JW34" s="5">
        <v>0.81</v>
      </c>
      <c r="JX34" s="5">
        <v>0.14000000000000001</v>
      </c>
      <c r="JY34" s="5">
        <v>0.67</v>
      </c>
      <c r="JZ34" s="5">
        <v>0.2</v>
      </c>
      <c r="KA34" s="5">
        <v>0</v>
      </c>
    </row>
    <row r="35" spans="1:287" x14ac:dyDescent="0.25">
      <c r="C35">
        <f>ROUND(SUM(C3:C34),2)</f>
        <v>52538.04</v>
      </c>
      <c r="D35">
        <f>ROUND(SUM(D3:D34),2)</f>
        <v>7273.23</v>
      </c>
      <c r="E35">
        <f>ROUND(SUM(E3:E34),2)</f>
        <v>45264.81</v>
      </c>
      <c r="H35">
        <f>ROUND(SUM(H3:H34),2)</f>
        <v>50925.73</v>
      </c>
      <c r="I35">
        <f>ROUND(SUM(I3:I34),2)</f>
        <v>7015.67</v>
      </c>
      <c r="J35">
        <f>ROUND(SUM(J3:J34),2)</f>
        <v>43910.06</v>
      </c>
      <c r="M35">
        <f>ROUND(SUM(M3:M34),2)</f>
        <v>45698.559999999998</v>
      </c>
      <c r="N35">
        <f>ROUND(SUM(N3:N34),2)</f>
        <v>6274.68</v>
      </c>
      <c r="O35">
        <f>ROUND(SUM(O3:O34),2)</f>
        <v>39423.879999999997</v>
      </c>
      <c r="R35">
        <f>ROUND(SUM(R3:R34),2)</f>
        <v>55482.64</v>
      </c>
      <c r="S35">
        <f>ROUND(SUM(S3:S34),2)</f>
        <v>8221.24</v>
      </c>
      <c r="T35">
        <f>ROUND(SUM(T3:T34),2)</f>
        <v>47261.4</v>
      </c>
      <c r="W35">
        <f>ROUND(SUM(W3:W34),2)</f>
        <v>46453.65</v>
      </c>
      <c r="X35">
        <f>ROUND(SUM(X3:X34),2)</f>
        <v>6759.78</v>
      </c>
      <c r="Y35">
        <f>ROUND(SUM(Y3:Y34),2)</f>
        <v>39693.870000000003</v>
      </c>
      <c r="AB35">
        <f>ROUND(SUM(AB3:AB34),2)</f>
        <v>66687.37</v>
      </c>
      <c r="AC35">
        <f>ROUND(SUM(AC3:AC34),2)</f>
        <v>9912.86</v>
      </c>
      <c r="AD35">
        <f>ROUND(SUM(AD3:AD34),2)</f>
        <v>56774.51</v>
      </c>
      <c r="AG35">
        <f>ROUND(SUM(AG3:AG34),2)</f>
        <v>54147.16</v>
      </c>
      <c r="AH35">
        <f>ROUND(SUM(AH3:AH34),2)</f>
        <v>7219.5</v>
      </c>
      <c r="AI35">
        <f>ROUND(SUM(AI3:AI34),2)</f>
        <v>46927.66</v>
      </c>
      <c r="AL35">
        <f>ROUND(SUM(AL3:AL34),2)</f>
        <v>50716.28</v>
      </c>
      <c r="AM35">
        <f>ROUND(SUM(AM3:AM34),2)</f>
        <v>6850.75</v>
      </c>
      <c r="AN35">
        <f>ROUND(SUM(AN3:AN34),2)</f>
        <v>43865.53</v>
      </c>
      <c r="AQ35">
        <f>ROUND(SUM(AQ3:AQ34),2)</f>
        <v>47009.919999999998</v>
      </c>
      <c r="AR35">
        <f>ROUND(SUM(AR3:AR34),2)</f>
        <v>6361.94</v>
      </c>
      <c r="AS35">
        <f>ROUND(SUM(AS3:AS34),2)</f>
        <v>40647.980000000003</v>
      </c>
      <c r="AV35">
        <f>ROUND(SUM(AV3:AV34),2)</f>
        <v>51954.14</v>
      </c>
      <c r="AW35">
        <f>ROUND(SUM(AW3:AW34),2)</f>
        <v>7304.53</v>
      </c>
      <c r="AX35">
        <f>ROUND(SUM(AX3:AX34),2)</f>
        <v>44649.61</v>
      </c>
      <c r="BA35">
        <f>ROUND(SUM(BA3:BA34),2)</f>
        <v>56858.81</v>
      </c>
      <c r="BB35">
        <f>ROUND(SUM(BB3:BB34),2)</f>
        <v>7768.17</v>
      </c>
      <c r="BC35">
        <f>ROUND(SUM(BC3:BC34),2)</f>
        <v>49090.64</v>
      </c>
      <c r="BF35">
        <f>ROUND(SUM(BF3:BF34),2)</f>
        <v>67010.25</v>
      </c>
      <c r="BG35">
        <f>ROUND(SUM(BG3:BG34),2)</f>
        <v>9426.73</v>
      </c>
      <c r="BH35">
        <f>ROUND(SUM(BH3:BH34),2)</f>
        <v>57583.519999999997</v>
      </c>
      <c r="BK35">
        <f>ROUND(SUM(BK3:BK34),2)</f>
        <v>54735.58</v>
      </c>
      <c r="BL35">
        <f>ROUND(SUM(BL3:BL34),2)</f>
        <v>7604.82</v>
      </c>
      <c r="BM35">
        <f>ROUND(SUM(BM3:BM34),2)</f>
        <v>47130.76</v>
      </c>
      <c r="BP35">
        <f>ROUND(SUM(BP3:BP34),2)</f>
        <v>59342.18</v>
      </c>
      <c r="BQ35">
        <f>ROUND(SUM(BQ3:BQ34),2)</f>
        <v>8436.5499999999993</v>
      </c>
      <c r="BR35">
        <f>ROUND(SUM(BR3:BR34),2)</f>
        <v>50905.63</v>
      </c>
      <c r="BU35">
        <f>ROUND(SUM(BU3:BU34),2)</f>
        <v>45894.31</v>
      </c>
      <c r="BV35">
        <f>ROUND(SUM(BV3:BV34),2)</f>
        <v>6465.83</v>
      </c>
      <c r="BW35">
        <f>ROUND(SUM(BW3:BW34),2)</f>
        <v>39428.480000000003</v>
      </c>
      <c r="BZ35">
        <f>ROUND(SUM(BZ3:BZ34),2)</f>
        <v>55059.43</v>
      </c>
      <c r="CA35">
        <f>ROUND(SUM(CA3:CA34),2)</f>
        <v>7732.68</v>
      </c>
      <c r="CB35">
        <f>ROUND(SUM(CB3:CB34),2)</f>
        <v>47326.75</v>
      </c>
      <c r="CE35">
        <f>ROUND(SUM(CE3:CE34),2)</f>
        <v>61292.66</v>
      </c>
      <c r="CF35">
        <f>ROUND(SUM(CF3:CF34),2)</f>
        <v>8669.7999999999993</v>
      </c>
      <c r="CG35">
        <f>ROUND(SUM(CG3:CG34),2)</f>
        <v>52622.86</v>
      </c>
      <c r="CJ35">
        <f>ROUND(SUM(CJ3:CJ34),2)</f>
        <v>54884.57</v>
      </c>
      <c r="CK35">
        <f>ROUND(SUM(CK3:CK34),2)</f>
        <v>7753.29</v>
      </c>
      <c r="CL35">
        <f>ROUND(SUM(CL3:CL34),2)</f>
        <v>47131.28</v>
      </c>
      <c r="CO35">
        <f>ROUND(SUM(CO3:CO34),2)</f>
        <v>68160.75</v>
      </c>
      <c r="CP35">
        <f>ROUND(SUM(CP3:CP34),2)</f>
        <v>9342.25</v>
      </c>
      <c r="CQ35">
        <f>ROUND(SUM(CQ3:CQ34),2)</f>
        <v>58818.5</v>
      </c>
      <c r="CT35">
        <f>ROUND(SUM(CT3:CT34),2)</f>
        <v>57776.19</v>
      </c>
      <c r="CU35">
        <f>ROUND(SUM(CU3:CU34),2)</f>
        <v>7957.69</v>
      </c>
      <c r="CV35">
        <f>ROUND(SUM(CV3:CV34),2)</f>
        <v>49818.5</v>
      </c>
      <c r="CY35">
        <f>ROUND(SUM(CY3:CY34),2)</f>
        <v>58581.73</v>
      </c>
      <c r="CZ35">
        <f>ROUND(SUM(CZ3:CZ34),2)</f>
        <v>7892.8</v>
      </c>
      <c r="DA35">
        <f>ROUND(SUM(DA3:DA34),2)</f>
        <v>50688.93</v>
      </c>
      <c r="DD35">
        <f>ROUND(SUM(DD3:DD34),2)</f>
        <v>59975.040000000001</v>
      </c>
      <c r="DE35">
        <f>ROUND(SUM(DE3:DE34),2)</f>
        <v>7214.91</v>
      </c>
      <c r="DF35">
        <f>ROUND(SUM(DF3:DF34),2)</f>
        <v>52760.13</v>
      </c>
      <c r="DI35">
        <f>ROUND(SUM(DI3:DI34),2)</f>
        <v>60335.67</v>
      </c>
      <c r="DJ35">
        <f>ROUND(SUM(DJ3:DJ34),2)</f>
        <v>7412.57</v>
      </c>
      <c r="DK35">
        <f>ROUND(SUM(DK3:DK34),2)</f>
        <v>52923.1</v>
      </c>
      <c r="DN35">
        <f>ROUND(SUM(DN3:DN34),2)</f>
        <v>72484.399999999994</v>
      </c>
      <c r="DO35">
        <f>ROUND(SUM(DO3:DO34),2)</f>
        <v>8918.19</v>
      </c>
      <c r="DP35">
        <f>ROUND(SUM(DP3:DP34),2)</f>
        <v>63566.21</v>
      </c>
      <c r="DS35">
        <f>ROUND(SUM(DS3:DS34),2)</f>
        <v>60318.44</v>
      </c>
      <c r="DT35">
        <f>ROUND(SUM(DT3:DT34),2)</f>
        <v>7426.18</v>
      </c>
      <c r="DU35">
        <f>ROUND(SUM(DU3:DU34),2)</f>
        <v>52892.26</v>
      </c>
      <c r="DX35">
        <f>ROUND(SUM(DX3:DX34),2)</f>
        <v>56836.35</v>
      </c>
      <c r="DY35">
        <f>ROUND(SUM(DY3:DY34),2)</f>
        <v>7139.19</v>
      </c>
      <c r="DZ35">
        <f>ROUND(SUM(DZ3:DZ34),2)</f>
        <v>49697.16</v>
      </c>
      <c r="EC35">
        <f>ROUND(SUM(EC3:EC34),2)</f>
        <v>55051.06</v>
      </c>
      <c r="ED35">
        <f>ROUND(SUM(ED3:ED34),2)</f>
        <v>6906.73</v>
      </c>
      <c r="EE35">
        <f>ROUND(SUM(EE3:EE34),2)</f>
        <v>48144.33</v>
      </c>
      <c r="EH35">
        <f>ROUND(SUM(EH3:EH34),2)</f>
        <v>66789.11</v>
      </c>
      <c r="EI35">
        <f>ROUND(SUM(EI3:EI34),2)</f>
        <v>9602.23</v>
      </c>
      <c r="EJ35">
        <f>ROUND(SUM(EJ3:EJ34),2)</f>
        <v>57186.879999999997</v>
      </c>
      <c r="EM35">
        <f>ROUND(SUM(EM3:EM34),2)</f>
        <v>64340.18</v>
      </c>
      <c r="EN35">
        <f>ROUND(SUM(EN3:EN34),2)</f>
        <v>9033.2800000000007</v>
      </c>
      <c r="EO35">
        <f>ROUND(SUM(EO3:EO34),2)</f>
        <v>55306.9</v>
      </c>
      <c r="ER35">
        <f>ROUND(SUM(ER3:ER34),2)</f>
        <v>73145.63</v>
      </c>
      <c r="ES35">
        <f>ROUND(SUM(ES3:ES34),2)</f>
        <v>10335.69</v>
      </c>
      <c r="ET35">
        <f>ROUND(SUM(ET3:ET34),2)</f>
        <v>62809.94</v>
      </c>
      <c r="EW35">
        <f>ROUND(SUM(EW3:EW34),2)</f>
        <v>66623.37</v>
      </c>
      <c r="EX35">
        <f>ROUND(SUM(EX3:EX34),2)</f>
        <v>9010.5400000000009</v>
      </c>
      <c r="EY35">
        <f>ROUND(SUM(EY3:EY34),2)</f>
        <v>57612.83</v>
      </c>
      <c r="FB35">
        <f>ROUND(SUM(FB3:FB34),2)</f>
        <v>63535.13</v>
      </c>
      <c r="FC35">
        <f>ROUND(SUM(FC3:FC34),2)</f>
        <v>8540.5300000000007</v>
      </c>
      <c r="FD35">
        <f>ROUND(SUM(FD3:FD34),2)</f>
        <v>54994.6</v>
      </c>
      <c r="FG35">
        <f>ROUND(SUM(FG3:FG34),2)</f>
        <v>52536.28</v>
      </c>
      <c r="FH35">
        <f>ROUND(SUM(FH3:FH34),2)</f>
        <v>7011.75</v>
      </c>
      <c r="FI35">
        <f>ROUND(SUM(FI3:FI34),2)</f>
        <v>45524.53</v>
      </c>
      <c r="FL35">
        <f>ROUND(SUM(FL3:FL34),2)</f>
        <v>58290.52</v>
      </c>
      <c r="FM35">
        <f>ROUND(SUM(FM3:FM34),2)</f>
        <v>7517.49</v>
      </c>
      <c r="FN35">
        <f>ROUND(SUM(FN3:FN34),2)</f>
        <v>50773.03</v>
      </c>
      <c r="FQ35">
        <f>ROUND(SUM(FQ3:FQ34),2)</f>
        <v>52851.040000000001</v>
      </c>
      <c r="FR35">
        <f>ROUND(SUM(FR3:FR34),2)</f>
        <v>6715.16</v>
      </c>
      <c r="FS35">
        <f>ROUND(SUM(FS3:FS34),2)</f>
        <v>46135.88</v>
      </c>
      <c r="FV35">
        <f>ROUND(SUM(FV3:FV34),2)</f>
        <v>55402.97</v>
      </c>
      <c r="FW35">
        <f>ROUND(SUM(FW3:FW34),2)</f>
        <v>7263.2</v>
      </c>
      <c r="FX35">
        <f>ROUND(SUM(FX3:FX34),2)</f>
        <v>48139.77</v>
      </c>
      <c r="GA35">
        <f>ROUND(SUM(GA3:GA34),2)</f>
        <v>61585.04</v>
      </c>
      <c r="GB35">
        <f>ROUND(SUM(GB3:GB34),2)</f>
        <v>8082.29</v>
      </c>
      <c r="GC35">
        <f>ROUND(SUM(GC3:GC34),2)</f>
        <v>53502.75</v>
      </c>
      <c r="GF35">
        <f>ROUND(SUM(GF3:GF34),2)</f>
        <v>58125.66</v>
      </c>
      <c r="GG35">
        <f>ROUND(SUM(GG3:GG34),2)</f>
        <v>7481.24</v>
      </c>
      <c r="GH35">
        <f>ROUND(SUM(GH3:GH34),2)</f>
        <v>50644.42</v>
      </c>
      <c r="GK35">
        <f>ROUND(SUM(GK3:GK34),2)</f>
        <v>62895.519999999997</v>
      </c>
      <c r="GL35">
        <f>ROUND(SUM(GL3:GL34),2)</f>
        <v>8238.73</v>
      </c>
      <c r="GM35">
        <f>ROUND(SUM(GM3:GM34),2)</f>
        <v>54656.79</v>
      </c>
      <c r="GP35">
        <f>ROUND(SUM(GP3:GP34),2)</f>
        <v>71115.23</v>
      </c>
      <c r="GQ35">
        <f>ROUND(SUM(GQ3:GQ34),2)</f>
        <v>9017</v>
      </c>
      <c r="GR35">
        <f>ROUND(SUM(GR3:GR34),2)</f>
        <v>62098.23</v>
      </c>
      <c r="GU35">
        <f>ROUND(SUM(GU3:GU34),2)</f>
        <v>61431.5</v>
      </c>
      <c r="GV35">
        <f>ROUND(SUM(GV3:GV34),2)</f>
        <v>7844</v>
      </c>
      <c r="GW35">
        <f>ROUND(SUM(GW3:GW34),2)</f>
        <v>53587.5</v>
      </c>
      <c r="GZ35">
        <f>ROUND(SUM(GZ3:GZ34),2)</f>
        <v>68884.97</v>
      </c>
      <c r="HA35">
        <f>ROUND(SUM(HA3:HA34),2)</f>
        <v>8633.17</v>
      </c>
      <c r="HB35">
        <f>ROUND(SUM(HB3:HB34),2)</f>
        <v>60251.8</v>
      </c>
      <c r="HE35">
        <f>ROUND(SUM(HE3:HE34),2)</f>
        <v>48865.95</v>
      </c>
      <c r="HF35">
        <f>ROUND(SUM(HF3:HF34),2)</f>
        <v>6345.42</v>
      </c>
      <c r="HG35">
        <f>ROUND(SUM(HG3:HG34),2)</f>
        <v>42520.53</v>
      </c>
      <c r="HJ35">
        <f>ROUND(SUM(HJ3:HJ34),2)</f>
        <v>61262.89</v>
      </c>
      <c r="HK35">
        <f>ROUND(SUM(HK3:HK34),2)</f>
        <v>7922.31</v>
      </c>
      <c r="HL35">
        <f>ROUND(SUM(HL3:HL34),2)</f>
        <v>53340.58</v>
      </c>
      <c r="HO35">
        <f>ROUND(SUM(HO3:HO34),2)</f>
        <v>62910.01</v>
      </c>
      <c r="HP35">
        <f>ROUND(SUM(HP3:HP34),2)</f>
        <v>8167.97</v>
      </c>
      <c r="HQ35">
        <f>ROUND(SUM(HQ3:HQ34),2)</f>
        <v>54742.04</v>
      </c>
      <c r="HT35">
        <f>ROUND(SUM(HT3:HT34),2)</f>
        <v>55556.6</v>
      </c>
      <c r="HU35">
        <f>ROUND(SUM(HU3:HU34),2)</f>
        <v>7036.92</v>
      </c>
      <c r="HV35">
        <f>ROUND(SUM(HV3:HV34),2)</f>
        <v>48519.68</v>
      </c>
      <c r="HY35">
        <f>ROUND(SUM(HY3:HY34),2)</f>
        <v>45966.79</v>
      </c>
      <c r="HZ35">
        <f>ROUND(SUM(HZ3:HZ34),2)</f>
        <v>5897.49</v>
      </c>
      <c r="IA35">
        <f>ROUND(SUM(IA3:IA34),2)</f>
        <v>40069.300000000003</v>
      </c>
      <c r="ID35">
        <f>ROUND(SUM(ID3:ID34),2)</f>
        <v>49593.52</v>
      </c>
      <c r="IE35">
        <f>ROUND(SUM(IE3:IE34),2)</f>
        <v>6332.2</v>
      </c>
      <c r="IF35">
        <f>ROUND(SUM(IF3:IF34),2)</f>
        <v>43261.32</v>
      </c>
      <c r="II35">
        <f>ROUND(SUM(II3:II34),2)</f>
        <v>45351</v>
      </c>
      <c r="IJ35">
        <f>ROUND(SUM(IJ3:IJ34),2)</f>
        <v>5631.11</v>
      </c>
      <c r="IK35">
        <f>ROUND(SUM(IK3:IK34),2)</f>
        <v>39719.89</v>
      </c>
      <c r="IN35">
        <f>ROUND(SUM(IN3:IN34),2)</f>
        <v>46842.38</v>
      </c>
      <c r="IO35">
        <f>ROUND(SUM(IO3:IO34),2)</f>
        <v>5731.6</v>
      </c>
      <c r="IP35">
        <f>ROUND(SUM(IP3:IP34),2)</f>
        <v>41110.78</v>
      </c>
      <c r="IS35">
        <f>ROUND(SUM(IS3:IS34),2)</f>
        <v>47822.99</v>
      </c>
      <c r="IT35">
        <f>ROUND(SUM(IT3:IT34),2)</f>
        <v>5898.61</v>
      </c>
      <c r="IU35">
        <f>ROUND(SUM(IU3:IU34),2)</f>
        <v>41924.379999999997</v>
      </c>
      <c r="IX35">
        <f>ROUND(SUM(IX3:IX34),2)</f>
        <v>48655.519999999997</v>
      </c>
      <c r="IY35">
        <f>ROUND(SUM(IY3:IY34),2)</f>
        <v>6147.6</v>
      </c>
      <c r="IZ35">
        <f>ROUND(SUM(IZ3:IZ34),2)</f>
        <v>42507.92</v>
      </c>
      <c r="JC35">
        <f>ROUND(SUM(JC3:JC34),2)</f>
        <v>61275.8</v>
      </c>
      <c r="JD35">
        <f>ROUND(SUM(JD3:JD34),2)</f>
        <v>7740.17</v>
      </c>
      <c r="JE35">
        <f>ROUND(SUM(JE3:JE34),2)</f>
        <v>53535.63</v>
      </c>
      <c r="JH35">
        <f>ROUND(SUM(JH3:JH34),2)</f>
        <v>70273.58</v>
      </c>
      <c r="JI35">
        <f>ROUND(SUM(JI3:JI34),2)</f>
        <v>9074.09</v>
      </c>
      <c r="JJ35">
        <f>ROUND(SUM(JJ3:JJ34),2)</f>
        <v>61199.49</v>
      </c>
      <c r="JM35">
        <f>ROUND(SUM(JM3:JM34),2)</f>
        <v>50151.64</v>
      </c>
      <c r="JN35">
        <f>ROUND(SUM(JN3:JN34),2)</f>
        <v>6490.16</v>
      </c>
      <c r="JO35">
        <f>ROUND(SUM(JO3:JO34),2)</f>
        <v>43661.48</v>
      </c>
      <c r="JR35">
        <f>ROUND(SUM(JR3:JR34),2)</f>
        <v>50440.05</v>
      </c>
      <c r="JS35">
        <f>ROUND(SUM(JS3:JS34),2)</f>
        <v>6568.05</v>
      </c>
      <c r="JT35">
        <f>ROUND(SUM(JT3:JT34),2)</f>
        <v>43872</v>
      </c>
      <c r="JW35">
        <f>ROUND(SUM(JW3:JW34),2)</f>
        <v>44615.94</v>
      </c>
      <c r="JX35">
        <f>ROUND(SUM(JX3:JX34),2)</f>
        <v>5684.82</v>
      </c>
      <c r="JY35">
        <f>ROUND(SUM(JY3:JY34),2)</f>
        <v>38931.120000000003</v>
      </c>
    </row>
    <row r="37" spans="1:287" x14ac:dyDescent="0.25">
      <c r="A37">
        <v>33</v>
      </c>
      <c r="B37" s="6" t="s">
        <v>128</v>
      </c>
      <c r="C37" s="7">
        <v>628</v>
      </c>
      <c r="D37" s="8">
        <v>0</v>
      </c>
      <c r="E37" s="6">
        <f>C37</f>
        <v>628</v>
      </c>
      <c r="F37" s="8">
        <v>0</v>
      </c>
      <c r="G37" s="8">
        <v>0</v>
      </c>
      <c r="H37" s="7">
        <v>782.5</v>
      </c>
      <c r="I37" s="8">
        <v>0</v>
      </c>
      <c r="J37" s="6">
        <f>H37</f>
        <v>782.5</v>
      </c>
      <c r="K37" s="8">
        <v>0</v>
      </c>
      <c r="L37" s="8">
        <v>0</v>
      </c>
      <c r="M37" s="7">
        <v>902.5</v>
      </c>
      <c r="N37" s="8">
        <v>0</v>
      </c>
      <c r="O37" s="6">
        <f>M37</f>
        <v>902.5</v>
      </c>
      <c r="P37" s="8">
        <v>0</v>
      </c>
      <c r="Q37" s="8">
        <v>0</v>
      </c>
      <c r="R37" s="7">
        <v>590</v>
      </c>
      <c r="S37" s="8">
        <v>0</v>
      </c>
      <c r="T37" s="6">
        <f>R37</f>
        <v>590</v>
      </c>
      <c r="U37" s="8">
        <v>0</v>
      </c>
      <c r="V37" s="8">
        <v>0</v>
      </c>
      <c r="W37" s="7">
        <v>885</v>
      </c>
      <c r="X37" s="8">
        <v>0</v>
      </c>
      <c r="Y37" s="6">
        <f>W37</f>
        <v>885</v>
      </c>
      <c r="Z37" s="8">
        <v>0</v>
      </c>
      <c r="AA37" s="8">
        <v>0</v>
      </c>
      <c r="AB37" s="7">
        <v>701</v>
      </c>
      <c r="AC37" s="8">
        <v>0</v>
      </c>
      <c r="AD37" s="6">
        <f>AB37</f>
        <v>701</v>
      </c>
      <c r="AE37" s="8">
        <v>0</v>
      </c>
      <c r="AF37" s="8">
        <v>0</v>
      </c>
      <c r="AG37" s="7">
        <v>582</v>
      </c>
      <c r="AH37" s="8">
        <v>0</v>
      </c>
      <c r="AI37" s="6">
        <f>AG37</f>
        <v>582</v>
      </c>
      <c r="AJ37" s="8">
        <v>0</v>
      </c>
      <c r="AK37" s="8">
        <v>0</v>
      </c>
      <c r="AL37" s="7">
        <v>764</v>
      </c>
      <c r="AM37" s="8">
        <v>0</v>
      </c>
      <c r="AN37" s="6">
        <f>AL37</f>
        <v>764</v>
      </c>
      <c r="AO37" s="8">
        <v>0</v>
      </c>
      <c r="AP37" s="8">
        <v>0</v>
      </c>
      <c r="AQ37" s="7">
        <v>653</v>
      </c>
      <c r="AR37" s="8">
        <v>0</v>
      </c>
      <c r="AS37" s="6">
        <f>AQ37</f>
        <v>653</v>
      </c>
      <c r="AT37" s="8">
        <v>0</v>
      </c>
      <c r="AU37" s="8">
        <v>0</v>
      </c>
      <c r="AV37" s="7">
        <v>2250.5</v>
      </c>
      <c r="AW37" s="8">
        <v>0</v>
      </c>
      <c r="AX37" s="6">
        <f>AV37</f>
        <v>2250.5</v>
      </c>
      <c r="AY37" s="8">
        <v>0</v>
      </c>
      <c r="AZ37" s="8">
        <v>0</v>
      </c>
      <c r="BA37" s="7">
        <v>675.5</v>
      </c>
      <c r="BB37" s="8">
        <v>0</v>
      </c>
      <c r="BC37" s="6">
        <f>BA37</f>
        <v>675.5</v>
      </c>
      <c r="BD37" s="8">
        <v>0</v>
      </c>
      <c r="BE37" s="8">
        <v>0</v>
      </c>
      <c r="BF37" s="7">
        <v>794</v>
      </c>
      <c r="BG37" s="8">
        <v>0</v>
      </c>
      <c r="BH37" s="6">
        <f>BF37</f>
        <v>794</v>
      </c>
      <c r="BI37" s="8">
        <v>0</v>
      </c>
      <c r="BJ37" s="8">
        <v>0</v>
      </c>
      <c r="BK37" s="6">
        <v>602</v>
      </c>
      <c r="BL37" s="8">
        <v>0</v>
      </c>
      <c r="BM37" s="6">
        <f>BK37</f>
        <v>602</v>
      </c>
      <c r="BN37" s="8">
        <v>0</v>
      </c>
      <c r="BO37" s="8">
        <v>0</v>
      </c>
      <c r="BP37" s="6">
        <v>721.5</v>
      </c>
      <c r="BQ37" s="8">
        <v>0</v>
      </c>
      <c r="BR37" s="6">
        <f>BP37</f>
        <v>721.5</v>
      </c>
      <c r="BS37" s="8">
        <v>0</v>
      </c>
      <c r="BT37" s="8">
        <v>0</v>
      </c>
      <c r="BU37" s="6">
        <v>642.5</v>
      </c>
      <c r="BV37" s="8">
        <v>0</v>
      </c>
      <c r="BW37" s="6">
        <f>BU37</f>
        <v>642.5</v>
      </c>
      <c r="BX37" s="8">
        <v>0</v>
      </c>
      <c r="BY37" s="8">
        <v>0</v>
      </c>
      <c r="BZ37" s="9">
        <v>1215</v>
      </c>
      <c r="CA37" s="8">
        <v>0</v>
      </c>
      <c r="CB37" s="6">
        <f>BZ37</f>
        <v>1215</v>
      </c>
      <c r="CC37" s="8">
        <v>0</v>
      </c>
      <c r="CD37" s="8">
        <v>0</v>
      </c>
      <c r="CE37" s="7">
        <v>1458</v>
      </c>
      <c r="CF37" s="8">
        <v>0</v>
      </c>
      <c r="CG37" s="6">
        <f>CE37</f>
        <v>1458</v>
      </c>
      <c r="CH37" s="8">
        <v>0</v>
      </c>
      <c r="CI37" s="8">
        <v>0</v>
      </c>
      <c r="CJ37" s="10">
        <v>1519</v>
      </c>
      <c r="CK37" s="11">
        <v>0</v>
      </c>
      <c r="CL37" s="6">
        <f>CJ37</f>
        <v>1519</v>
      </c>
      <c r="CM37" s="11">
        <v>0</v>
      </c>
      <c r="CN37" s="11">
        <v>0</v>
      </c>
      <c r="CO37" s="7">
        <v>1050</v>
      </c>
      <c r="CP37" s="11">
        <v>0</v>
      </c>
      <c r="CQ37" s="6">
        <f>CO37</f>
        <v>1050</v>
      </c>
      <c r="CR37" s="11">
        <v>0</v>
      </c>
      <c r="CS37" s="11">
        <v>0</v>
      </c>
      <c r="CT37" s="7">
        <v>959</v>
      </c>
      <c r="CU37" s="11">
        <v>0</v>
      </c>
      <c r="CV37" s="6">
        <f>CT37</f>
        <v>959</v>
      </c>
      <c r="CW37" s="11">
        <v>0</v>
      </c>
      <c r="CX37" s="11">
        <v>0</v>
      </c>
      <c r="CY37" s="7">
        <v>1127.5</v>
      </c>
      <c r="CZ37" s="11">
        <v>0</v>
      </c>
      <c r="DA37" s="6">
        <f>CY37</f>
        <v>1127.5</v>
      </c>
      <c r="DB37" s="11">
        <v>0</v>
      </c>
      <c r="DC37" s="11">
        <v>0</v>
      </c>
      <c r="DD37" s="7">
        <v>1163</v>
      </c>
      <c r="DE37" s="11">
        <v>0</v>
      </c>
      <c r="DF37" s="6">
        <f>DD37</f>
        <v>1163</v>
      </c>
      <c r="DG37" s="11">
        <v>0</v>
      </c>
      <c r="DH37" s="11">
        <v>0</v>
      </c>
      <c r="DI37" s="7">
        <v>981</v>
      </c>
      <c r="DJ37" s="11">
        <v>0</v>
      </c>
      <c r="DK37" s="6">
        <f>DI37</f>
        <v>981</v>
      </c>
      <c r="DL37" s="11">
        <v>0</v>
      </c>
      <c r="DM37" s="11">
        <v>0</v>
      </c>
      <c r="DN37" s="7">
        <v>799</v>
      </c>
      <c r="DO37" s="11">
        <v>0</v>
      </c>
      <c r="DP37" s="6">
        <f>DN37</f>
        <v>799</v>
      </c>
      <c r="DQ37" s="11">
        <v>0</v>
      </c>
      <c r="DR37" s="11">
        <v>0</v>
      </c>
      <c r="DS37" s="6">
        <v>1580</v>
      </c>
      <c r="DT37" s="11">
        <v>0</v>
      </c>
      <c r="DU37" s="6">
        <f>DS37</f>
        <v>1580</v>
      </c>
      <c r="DV37" s="11">
        <v>0</v>
      </c>
      <c r="DW37" s="11">
        <v>0</v>
      </c>
      <c r="DX37" s="6">
        <v>2044</v>
      </c>
      <c r="DY37" s="11">
        <v>0</v>
      </c>
      <c r="DZ37" s="6">
        <f>DX37</f>
        <v>2044</v>
      </c>
      <c r="EA37" s="11">
        <v>0</v>
      </c>
      <c r="EB37" s="11">
        <v>0</v>
      </c>
      <c r="EC37" s="6">
        <v>1499.5</v>
      </c>
      <c r="ED37" s="11">
        <v>0</v>
      </c>
      <c r="EE37" s="6">
        <f>EC37</f>
        <v>1499.5</v>
      </c>
      <c r="EF37" s="11">
        <v>0</v>
      </c>
      <c r="EG37" s="11">
        <v>0</v>
      </c>
      <c r="EH37" s="6">
        <v>934.5</v>
      </c>
      <c r="EI37" s="11">
        <v>0</v>
      </c>
      <c r="EJ37" s="6">
        <f>EH37</f>
        <v>934.5</v>
      </c>
      <c r="EK37" s="11">
        <v>0</v>
      </c>
      <c r="EL37" s="11">
        <v>0</v>
      </c>
      <c r="EM37">
        <v>1055</v>
      </c>
      <c r="EN37" s="11">
        <v>0</v>
      </c>
      <c r="EO37" s="6">
        <f>EM37</f>
        <v>1055</v>
      </c>
      <c r="EP37" s="11">
        <v>0</v>
      </c>
      <c r="EQ37" s="11">
        <v>0</v>
      </c>
      <c r="ER37">
        <v>1014</v>
      </c>
      <c r="ES37" s="11">
        <v>0</v>
      </c>
      <c r="ET37" s="6">
        <f>ER37</f>
        <v>1014</v>
      </c>
      <c r="EU37" s="11">
        <v>0</v>
      </c>
      <c r="EV37" s="11">
        <v>0</v>
      </c>
      <c r="EW37">
        <v>183.5</v>
      </c>
      <c r="EX37" s="11">
        <v>0</v>
      </c>
      <c r="EY37" s="6">
        <f>EW37</f>
        <v>183.5</v>
      </c>
      <c r="EZ37" s="11">
        <v>0</v>
      </c>
      <c r="FA37" s="11">
        <v>0</v>
      </c>
      <c r="FB37">
        <v>194.5</v>
      </c>
      <c r="FC37" s="11">
        <v>0</v>
      </c>
      <c r="FD37" s="6">
        <f>FB37</f>
        <v>194.5</v>
      </c>
      <c r="FE37" s="11">
        <v>0</v>
      </c>
      <c r="FF37" s="11">
        <v>0</v>
      </c>
      <c r="FG37">
        <v>768.5</v>
      </c>
      <c r="FH37" s="11">
        <v>0</v>
      </c>
      <c r="FI37" s="6">
        <f>FG37</f>
        <v>768.5</v>
      </c>
      <c r="FJ37" s="11">
        <v>0</v>
      </c>
      <c r="FK37" s="11">
        <v>0</v>
      </c>
      <c r="FL37">
        <v>522.5</v>
      </c>
      <c r="FM37" s="11">
        <v>0</v>
      </c>
      <c r="FN37" s="6">
        <f>FL37</f>
        <v>522.5</v>
      </c>
      <c r="FO37" s="11">
        <v>0</v>
      </c>
      <c r="FP37" s="11">
        <v>0</v>
      </c>
      <c r="FQ37">
        <v>617</v>
      </c>
      <c r="FR37" s="11">
        <v>0</v>
      </c>
      <c r="FS37" s="6">
        <f>FQ37</f>
        <v>617</v>
      </c>
      <c r="FT37" s="11">
        <v>0</v>
      </c>
      <c r="FU37" s="11">
        <v>0</v>
      </c>
      <c r="FV37">
        <v>665</v>
      </c>
      <c r="FW37" s="11">
        <v>0</v>
      </c>
      <c r="FX37" s="6">
        <f>FV37</f>
        <v>665</v>
      </c>
      <c r="FY37" s="11">
        <v>0</v>
      </c>
      <c r="FZ37" s="11">
        <v>0</v>
      </c>
      <c r="GA37" s="6">
        <v>642.5</v>
      </c>
      <c r="GB37" s="8">
        <v>0</v>
      </c>
      <c r="GC37" s="6">
        <f>GA37</f>
        <v>642.5</v>
      </c>
      <c r="GD37" s="8">
        <v>0</v>
      </c>
      <c r="GE37" s="8">
        <v>0</v>
      </c>
      <c r="GF37" s="6">
        <v>602</v>
      </c>
      <c r="GG37" s="8">
        <v>0</v>
      </c>
      <c r="GH37" s="6">
        <f>GF37</f>
        <v>602</v>
      </c>
      <c r="GI37" s="8">
        <v>0</v>
      </c>
      <c r="GJ37" s="8">
        <v>0</v>
      </c>
      <c r="GK37" s="6">
        <v>721.5</v>
      </c>
      <c r="GL37" s="8">
        <v>0</v>
      </c>
      <c r="GM37" s="6">
        <f>GK37</f>
        <v>721.5</v>
      </c>
      <c r="GN37" s="8">
        <v>0</v>
      </c>
      <c r="GO37" s="8">
        <v>0</v>
      </c>
      <c r="GP37">
        <v>617.5</v>
      </c>
      <c r="GQ37" s="8">
        <v>0</v>
      </c>
      <c r="GR37" s="6">
        <f>GP37</f>
        <v>617.5</v>
      </c>
      <c r="GS37" s="8">
        <v>0</v>
      </c>
      <c r="GT37" s="8">
        <v>0</v>
      </c>
      <c r="GU37">
        <v>628</v>
      </c>
      <c r="GV37" s="8">
        <v>0</v>
      </c>
      <c r="GW37" s="6">
        <f>GU37</f>
        <v>628</v>
      </c>
      <c r="GX37" s="8">
        <v>0</v>
      </c>
      <c r="GY37" s="8">
        <v>0</v>
      </c>
      <c r="GZ37">
        <v>712.5</v>
      </c>
      <c r="HA37" s="8">
        <v>0</v>
      </c>
      <c r="HB37" s="6">
        <f>GZ37</f>
        <v>712.5</v>
      </c>
      <c r="HC37" s="8">
        <v>0</v>
      </c>
      <c r="HD37" s="8">
        <v>0</v>
      </c>
      <c r="HE37">
        <v>694.5</v>
      </c>
      <c r="HF37" s="8">
        <v>0</v>
      </c>
      <c r="HG37" s="6">
        <f>HE37</f>
        <v>694.5</v>
      </c>
      <c r="HH37" s="8">
        <v>0</v>
      </c>
      <c r="HI37" s="8">
        <v>0</v>
      </c>
      <c r="HJ37">
        <v>704</v>
      </c>
      <c r="HK37" s="8">
        <v>0</v>
      </c>
      <c r="HL37" s="6">
        <f>HJ37</f>
        <v>704</v>
      </c>
      <c r="HM37" s="8">
        <v>0</v>
      </c>
      <c r="HN37" s="8">
        <v>0</v>
      </c>
      <c r="HO37">
        <v>783.5</v>
      </c>
      <c r="HP37" s="8">
        <v>0</v>
      </c>
      <c r="HQ37" s="6">
        <f>HO37</f>
        <v>783.5</v>
      </c>
      <c r="HR37" s="8">
        <v>0</v>
      </c>
      <c r="HS37" s="8">
        <v>0</v>
      </c>
      <c r="HT37">
        <v>593.5</v>
      </c>
      <c r="HU37" s="8">
        <v>0</v>
      </c>
      <c r="HV37" s="6">
        <f>HT37</f>
        <v>593.5</v>
      </c>
      <c r="HW37" s="8">
        <v>0</v>
      </c>
      <c r="HX37" s="8">
        <v>0</v>
      </c>
      <c r="HY37">
        <v>744.5</v>
      </c>
      <c r="HZ37" s="8">
        <v>0</v>
      </c>
      <c r="IA37" s="6">
        <f>HY37</f>
        <v>744.5</v>
      </c>
      <c r="IB37" s="8">
        <v>0</v>
      </c>
      <c r="IC37" s="8">
        <v>0</v>
      </c>
      <c r="ID37">
        <v>498.5</v>
      </c>
      <c r="IE37" s="8">
        <v>0</v>
      </c>
      <c r="IF37" s="6">
        <f>ID37</f>
        <v>498.5</v>
      </c>
      <c r="IG37" s="8">
        <v>0</v>
      </c>
      <c r="IH37" s="8">
        <v>0</v>
      </c>
      <c r="II37" s="6">
        <v>455.5</v>
      </c>
      <c r="IJ37" s="8">
        <v>0</v>
      </c>
      <c r="IK37" s="6">
        <f>II37</f>
        <v>455.5</v>
      </c>
      <c r="IL37" s="8">
        <v>0</v>
      </c>
      <c r="IM37" s="8">
        <v>0</v>
      </c>
      <c r="IN37" s="12">
        <v>432</v>
      </c>
      <c r="IO37" s="8">
        <v>0</v>
      </c>
      <c r="IP37" s="6">
        <f>IN37</f>
        <v>432</v>
      </c>
      <c r="IQ37" s="8">
        <v>0</v>
      </c>
      <c r="IR37" s="8">
        <v>0</v>
      </c>
      <c r="IS37" s="12">
        <v>717</v>
      </c>
      <c r="IT37" s="8">
        <v>0</v>
      </c>
      <c r="IU37" s="6">
        <f>IS37</f>
        <v>717</v>
      </c>
      <c r="IV37" s="8">
        <v>0</v>
      </c>
      <c r="IW37" s="8">
        <v>0</v>
      </c>
      <c r="IX37">
        <v>680.5</v>
      </c>
      <c r="IY37" s="8">
        <v>0</v>
      </c>
      <c r="IZ37" s="6">
        <f>IX37</f>
        <v>680.5</v>
      </c>
      <c r="JA37" s="8">
        <v>0</v>
      </c>
      <c r="JB37" s="8">
        <v>0</v>
      </c>
      <c r="JC37">
        <v>1020</v>
      </c>
      <c r="JD37" s="8">
        <v>0</v>
      </c>
      <c r="JE37" s="6">
        <f>JC37</f>
        <v>1020</v>
      </c>
      <c r="JF37" s="8">
        <v>0</v>
      </c>
      <c r="JG37" s="8">
        <v>0</v>
      </c>
      <c r="JH37">
        <v>818</v>
      </c>
      <c r="JI37" s="8">
        <v>0</v>
      </c>
      <c r="JJ37" s="6">
        <f>JH37</f>
        <v>818</v>
      </c>
      <c r="JK37" s="8">
        <v>0</v>
      </c>
      <c r="JL37" s="8">
        <v>0</v>
      </c>
      <c r="JM37">
        <v>576.5</v>
      </c>
      <c r="JN37" s="8">
        <v>0</v>
      </c>
      <c r="JO37" s="6">
        <f>JM37</f>
        <v>576.5</v>
      </c>
      <c r="JP37" s="8">
        <v>0</v>
      </c>
      <c r="JQ37" s="8">
        <v>0</v>
      </c>
      <c r="JR37" s="8">
        <v>0</v>
      </c>
      <c r="JS37" s="8">
        <v>0</v>
      </c>
      <c r="JT37" s="6">
        <f>JR37</f>
        <v>0</v>
      </c>
      <c r="JU37" s="8">
        <v>0</v>
      </c>
      <c r="JV37" s="8">
        <v>0</v>
      </c>
      <c r="JW37">
        <v>439</v>
      </c>
      <c r="JX37" s="8">
        <v>0</v>
      </c>
      <c r="JY37" s="6">
        <f>JW37</f>
        <v>439</v>
      </c>
      <c r="JZ37" s="8">
        <v>0</v>
      </c>
      <c r="KA37" s="8">
        <v>0</v>
      </c>
    </row>
    <row r="38" spans="1:287" x14ac:dyDescent="0.25">
      <c r="A38">
        <v>34</v>
      </c>
      <c r="B38" s="6" t="s">
        <v>129</v>
      </c>
      <c r="C38" s="7">
        <v>4225</v>
      </c>
      <c r="D38" s="8">
        <v>0</v>
      </c>
      <c r="E38" s="6">
        <f t="shared" ref="E38:E39" si="0">C38</f>
        <v>4225</v>
      </c>
      <c r="F38" s="8">
        <v>0</v>
      </c>
      <c r="G38" s="8">
        <v>0</v>
      </c>
      <c r="H38" s="7">
        <v>3206</v>
      </c>
      <c r="I38" s="8">
        <v>0</v>
      </c>
      <c r="J38" s="6">
        <f t="shared" ref="J38:J39" si="1">H38</f>
        <v>3206</v>
      </c>
      <c r="K38" s="8">
        <v>0</v>
      </c>
      <c r="L38" s="8">
        <v>0</v>
      </c>
      <c r="M38" s="13">
        <v>3052</v>
      </c>
      <c r="N38" s="8">
        <v>0</v>
      </c>
      <c r="O38" s="6">
        <f t="shared" ref="O38:O39" si="2">M38</f>
        <v>3052</v>
      </c>
      <c r="P38" s="8">
        <v>0</v>
      </c>
      <c r="Q38" s="8">
        <v>0</v>
      </c>
      <c r="R38" s="14">
        <v>1305</v>
      </c>
      <c r="S38" s="8">
        <v>0</v>
      </c>
      <c r="T38" s="6">
        <f t="shared" ref="T38:T39" si="3">R38</f>
        <v>1305</v>
      </c>
      <c r="U38" s="8">
        <v>0</v>
      </c>
      <c r="V38" s="8">
        <v>0</v>
      </c>
      <c r="W38" s="10">
        <v>1795</v>
      </c>
      <c r="X38" s="8">
        <v>0</v>
      </c>
      <c r="Y38" s="6">
        <f t="shared" ref="Y38:Y39" si="4">W38</f>
        <v>1795</v>
      </c>
      <c r="Z38" s="8">
        <v>0</v>
      </c>
      <c r="AA38" s="8">
        <v>0</v>
      </c>
      <c r="AB38" s="10">
        <v>1466</v>
      </c>
      <c r="AC38" s="8">
        <v>0</v>
      </c>
      <c r="AD38" s="6">
        <f t="shared" ref="AD38:AD39" si="5">AB38</f>
        <v>1466</v>
      </c>
      <c r="AE38" s="8">
        <v>0</v>
      </c>
      <c r="AF38" s="8">
        <v>0</v>
      </c>
      <c r="AG38" s="10">
        <v>1253</v>
      </c>
      <c r="AH38" s="8">
        <v>0</v>
      </c>
      <c r="AI38" s="6">
        <f t="shared" ref="AI38:AI39" si="6">AG38</f>
        <v>1253</v>
      </c>
      <c r="AJ38" s="8">
        <v>0</v>
      </c>
      <c r="AK38" s="8">
        <v>0</v>
      </c>
      <c r="AL38" s="7">
        <v>1362</v>
      </c>
      <c r="AM38" s="8">
        <v>0</v>
      </c>
      <c r="AN38" s="6">
        <f t="shared" ref="AN38:AN39" si="7">AL38</f>
        <v>1362</v>
      </c>
      <c r="AO38" s="8">
        <v>0</v>
      </c>
      <c r="AP38" s="8">
        <v>0</v>
      </c>
      <c r="AQ38" s="7">
        <v>2533</v>
      </c>
      <c r="AR38" s="8">
        <v>0</v>
      </c>
      <c r="AS38" s="6">
        <f t="shared" ref="AS38:AS39" si="8">AQ38</f>
        <v>2533</v>
      </c>
      <c r="AT38" s="8">
        <v>0</v>
      </c>
      <c r="AU38" s="8">
        <v>0</v>
      </c>
      <c r="AV38" s="7">
        <v>3944</v>
      </c>
      <c r="AW38" s="8">
        <v>0</v>
      </c>
      <c r="AX38" s="6">
        <f t="shared" ref="AX38:AX39" si="9">AV38</f>
        <v>3944</v>
      </c>
      <c r="AY38" s="8">
        <v>0</v>
      </c>
      <c r="AZ38" s="8">
        <v>0</v>
      </c>
      <c r="BA38" s="7">
        <v>3145</v>
      </c>
      <c r="BB38" s="8">
        <v>0</v>
      </c>
      <c r="BC38" s="6">
        <f t="shared" ref="BC38:BC39" si="10">BA38</f>
        <v>3145</v>
      </c>
      <c r="BD38" s="8">
        <v>0</v>
      </c>
      <c r="BE38" s="8">
        <v>0</v>
      </c>
      <c r="BF38" s="7">
        <v>3985</v>
      </c>
      <c r="BG38" s="8">
        <v>0</v>
      </c>
      <c r="BH38" s="6">
        <f t="shared" ref="BH38:BH39" si="11">BF38</f>
        <v>3985</v>
      </c>
      <c r="BI38" s="8">
        <v>0</v>
      </c>
      <c r="BJ38" s="8">
        <v>0</v>
      </c>
      <c r="BK38" s="6">
        <v>3698</v>
      </c>
      <c r="BL38" s="8">
        <v>0</v>
      </c>
      <c r="BM38" s="6">
        <f t="shared" ref="BM38:BM39" si="12">BK38</f>
        <v>3698</v>
      </c>
      <c r="BN38" s="8">
        <v>0</v>
      </c>
      <c r="BO38" s="8">
        <v>0</v>
      </c>
      <c r="BP38" s="6">
        <v>3421</v>
      </c>
      <c r="BQ38" s="8">
        <v>0</v>
      </c>
      <c r="BR38" s="6">
        <f t="shared" ref="BR38:BR39" si="13">BP38</f>
        <v>3421</v>
      </c>
      <c r="BS38" s="8">
        <v>0</v>
      </c>
      <c r="BT38" s="8">
        <v>0</v>
      </c>
      <c r="BU38" s="6">
        <v>3051</v>
      </c>
      <c r="BV38" s="8">
        <v>0</v>
      </c>
      <c r="BW38" s="6">
        <f t="shared" ref="BW38:BW39" si="14">BU38</f>
        <v>3051</v>
      </c>
      <c r="BX38" s="8">
        <v>0</v>
      </c>
      <c r="BY38" s="8">
        <v>0</v>
      </c>
      <c r="BZ38" s="15">
        <v>2711</v>
      </c>
      <c r="CA38" s="8">
        <v>0</v>
      </c>
      <c r="CB38" s="6">
        <f t="shared" ref="CB38:CB39" si="15">BZ38</f>
        <v>2711</v>
      </c>
      <c r="CC38" s="8">
        <v>0</v>
      </c>
      <c r="CD38" s="8">
        <v>0</v>
      </c>
      <c r="CE38" s="7">
        <v>3640</v>
      </c>
      <c r="CF38" s="8">
        <v>0</v>
      </c>
      <c r="CG38" s="6">
        <f>CE38</f>
        <v>3640</v>
      </c>
      <c r="CH38" s="8">
        <v>0</v>
      </c>
      <c r="CI38" s="8">
        <v>0</v>
      </c>
      <c r="CJ38" s="7">
        <v>2590</v>
      </c>
      <c r="CK38" s="11">
        <v>0</v>
      </c>
      <c r="CL38" s="6">
        <f t="shared" ref="CL38:CL39" si="16">CJ38</f>
        <v>2590</v>
      </c>
      <c r="CM38" s="11">
        <v>0</v>
      </c>
      <c r="CN38" s="11">
        <v>0</v>
      </c>
      <c r="CO38" s="15">
        <v>3912</v>
      </c>
      <c r="CP38" s="11">
        <v>0</v>
      </c>
      <c r="CQ38" s="6">
        <f t="shared" ref="CQ38:CQ39" si="17">CO38</f>
        <v>3912</v>
      </c>
      <c r="CR38" s="11">
        <v>0</v>
      </c>
      <c r="CS38" s="11">
        <v>0</v>
      </c>
      <c r="CT38" s="7">
        <v>3461</v>
      </c>
      <c r="CU38" s="11">
        <v>0</v>
      </c>
      <c r="CV38" s="6">
        <f t="shared" ref="CV38:CV39" si="18">CT38</f>
        <v>3461</v>
      </c>
      <c r="CW38" s="11">
        <v>0</v>
      </c>
      <c r="CX38" s="11">
        <v>0</v>
      </c>
      <c r="CY38" s="7">
        <v>3148</v>
      </c>
      <c r="CZ38" s="11">
        <v>0</v>
      </c>
      <c r="DA38" s="6">
        <f t="shared" ref="DA38:DA39" si="19">CY38</f>
        <v>3148</v>
      </c>
      <c r="DB38" s="11">
        <v>0</v>
      </c>
      <c r="DC38" s="11">
        <v>0</v>
      </c>
      <c r="DD38" s="7">
        <v>3025</v>
      </c>
      <c r="DE38" s="11">
        <v>0</v>
      </c>
      <c r="DF38" s="6">
        <f t="shared" ref="DF38:DF39" si="20">DD38</f>
        <v>3025</v>
      </c>
      <c r="DG38" s="11">
        <v>0</v>
      </c>
      <c r="DH38" s="11">
        <v>0</v>
      </c>
      <c r="DI38" s="7">
        <v>2202</v>
      </c>
      <c r="DJ38" s="11">
        <v>0</v>
      </c>
      <c r="DK38" s="6">
        <f t="shared" ref="DK38:DK39" si="21">DI38</f>
        <v>2202</v>
      </c>
      <c r="DL38" s="11">
        <v>0</v>
      </c>
      <c r="DM38" s="11">
        <v>0</v>
      </c>
      <c r="DN38" s="7">
        <v>3345</v>
      </c>
      <c r="DO38" s="11">
        <v>0</v>
      </c>
      <c r="DP38" s="6">
        <f t="shared" ref="DP38:DP39" si="22">DN38</f>
        <v>3345</v>
      </c>
      <c r="DQ38" s="11">
        <v>0</v>
      </c>
      <c r="DR38" s="11">
        <v>0</v>
      </c>
      <c r="DS38" s="6">
        <v>3749</v>
      </c>
      <c r="DT38" s="11">
        <v>0</v>
      </c>
      <c r="DU38" s="6">
        <f t="shared" ref="DU38:DU39" si="23">DS38</f>
        <v>3749</v>
      </c>
      <c r="DV38" s="11">
        <v>0</v>
      </c>
      <c r="DW38" s="11">
        <v>0</v>
      </c>
      <c r="DX38" s="6">
        <v>3320</v>
      </c>
      <c r="DY38" s="11">
        <v>0</v>
      </c>
      <c r="DZ38" s="6">
        <f t="shared" ref="DZ38:DZ39" si="24">DX38</f>
        <v>3320</v>
      </c>
      <c r="EA38" s="11">
        <v>0</v>
      </c>
      <c r="EB38" s="11">
        <v>0</v>
      </c>
      <c r="EC38" s="6">
        <v>3917</v>
      </c>
      <c r="ED38" s="11">
        <v>0</v>
      </c>
      <c r="EE38" s="6">
        <f t="shared" ref="EE38:EE39" si="25">EC38</f>
        <v>3917</v>
      </c>
      <c r="EF38" s="11">
        <v>0</v>
      </c>
      <c r="EG38" s="11">
        <v>0</v>
      </c>
      <c r="EH38" s="16">
        <v>3520</v>
      </c>
      <c r="EI38" s="11">
        <v>0</v>
      </c>
      <c r="EJ38" s="6">
        <f t="shared" ref="EJ38:EJ39" si="26">EH38</f>
        <v>3520</v>
      </c>
      <c r="EK38" s="11">
        <v>0</v>
      </c>
      <c r="EL38" s="11">
        <v>0</v>
      </c>
      <c r="EM38">
        <v>4326</v>
      </c>
      <c r="EN38" s="11">
        <v>0</v>
      </c>
      <c r="EO38" s="6">
        <f t="shared" ref="EO38:EO39" si="27">EM38</f>
        <v>4326</v>
      </c>
      <c r="EP38" s="11">
        <v>0</v>
      </c>
      <c r="EQ38" s="11">
        <v>0</v>
      </c>
      <c r="ER38">
        <v>3777</v>
      </c>
      <c r="ES38" s="11">
        <v>0</v>
      </c>
      <c r="ET38" s="6">
        <f t="shared" ref="ET38:ET39" si="28">ER38</f>
        <v>3777</v>
      </c>
      <c r="EU38" s="11">
        <v>0</v>
      </c>
      <c r="EV38" s="11">
        <v>0</v>
      </c>
      <c r="EW38">
        <v>2736</v>
      </c>
      <c r="EX38" s="11">
        <v>0</v>
      </c>
      <c r="EY38" s="6">
        <f t="shared" ref="EY38:EY39" si="29">EW38</f>
        <v>2736</v>
      </c>
      <c r="EZ38" s="11">
        <v>0</v>
      </c>
      <c r="FA38" s="11">
        <v>0</v>
      </c>
      <c r="FB38">
        <v>2697</v>
      </c>
      <c r="FC38" s="11">
        <v>0</v>
      </c>
      <c r="FD38" s="6">
        <f t="shared" ref="FD38:FD39" si="30">FB38</f>
        <v>2697</v>
      </c>
      <c r="FE38" s="11">
        <v>0</v>
      </c>
      <c r="FF38" s="11">
        <v>0</v>
      </c>
      <c r="FG38">
        <v>2981</v>
      </c>
      <c r="FH38" s="11">
        <v>0</v>
      </c>
      <c r="FI38" s="6">
        <f t="shared" ref="FI38:FI39" si="31">FG38</f>
        <v>2981</v>
      </c>
      <c r="FJ38" s="11">
        <v>0</v>
      </c>
      <c r="FK38" s="11">
        <v>0</v>
      </c>
      <c r="FL38">
        <v>4353</v>
      </c>
      <c r="FM38" s="11">
        <v>0</v>
      </c>
      <c r="FN38" s="6">
        <f t="shared" ref="FN38:FN39" si="32">FL38</f>
        <v>4353</v>
      </c>
      <c r="FO38" s="11">
        <v>0</v>
      </c>
      <c r="FP38" s="11">
        <v>0</v>
      </c>
      <c r="FQ38">
        <v>4020</v>
      </c>
      <c r="FR38" s="11">
        <v>0</v>
      </c>
      <c r="FS38" s="6">
        <f t="shared" ref="FS38:FS39" si="33">FQ38</f>
        <v>4020</v>
      </c>
      <c r="FT38" s="11">
        <v>0</v>
      </c>
      <c r="FU38" s="11">
        <v>0</v>
      </c>
      <c r="FV38">
        <v>2984</v>
      </c>
      <c r="FW38" s="11">
        <v>0</v>
      </c>
      <c r="FX38" s="6">
        <f t="shared" ref="FX38:FX39" si="34">FV38</f>
        <v>2984</v>
      </c>
      <c r="FY38" s="11">
        <v>0</v>
      </c>
      <c r="FZ38" s="11">
        <v>0</v>
      </c>
      <c r="GA38" s="6">
        <v>3051</v>
      </c>
      <c r="GB38" s="8">
        <v>0</v>
      </c>
      <c r="GC38" s="6">
        <f t="shared" ref="GC38:GC39" si="35">GA38</f>
        <v>3051</v>
      </c>
      <c r="GD38" s="8">
        <v>0</v>
      </c>
      <c r="GE38" s="8">
        <v>0</v>
      </c>
      <c r="GF38" s="6">
        <v>3698</v>
      </c>
      <c r="GG38" s="8">
        <v>0</v>
      </c>
      <c r="GH38" s="6">
        <f t="shared" ref="GH38:GH39" si="36">GF38</f>
        <v>3698</v>
      </c>
      <c r="GI38" s="8">
        <v>0</v>
      </c>
      <c r="GJ38" s="8">
        <v>0</v>
      </c>
      <c r="GK38" s="6">
        <v>3421</v>
      </c>
      <c r="GL38" s="8">
        <v>0</v>
      </c>
      <c r="GM38" s="6">
        <f t="shared" ref="GM38:GM39" si="37">GK38</f>
        <v>3421</v>
      </c>
      <c r="GN38" s="8">
        <v>0</v>
      </c>
      <c r="GO38" s="8">
        <v>0</v>
      </c>
      <c r="GP38">
        <v>3304</v>
      </c>
      <c r="GQ38" s="8">
        <v>0</v>
      </c>
      <c r="GR38" s="6">
        <f t="shared" ref="GR38:GR39" si="38">GP38</f>
        <v>3304</v>
      </c>
      <c r="GS38" s="8">
        <v>0</v>
      </c>
      <c r="GT38" s="8">
        <v>0</v>
      </c>
      <c r="GU38">
        <v>3225</v>
      </c>
      <c r="GV38" s="8">
        <v>0</v>
      </c>
      <c r="GW38" s="6">
        <f t="shared" ref="GW38:GW39" si="39">GU38</f>
        <v>3225</v>
      </c>
      <c r="GX38" s="8">
        <v>0</v>
      </c>
      <c r="GY38" s="8">
        <v>0</v>
      </c>
      <c r="GZ38">
        <v>3025</v>
      </c>
      <c r="HA38" s="8">
        <v>0</v>
      </c>
      <c r="HB38" s="6">
        <f t="shared" ref="HB38:HB39" si="40">GZ38</f>
        <v>3025</v>
      </c>
      <c r="HC38" s="8">
        <v>0</v>
      </c>
      <c r="HD38" s="8">
        <v>0</v>
      </c>
      <c r="HE38">
        <v>2775</v>
      </c>
      <c r="HF38" s="8">
        <v>0</v>
      </c>
      <c r="HG38" s="6">
        <f t="shared" ref="HG38:HG39" si="41">HE38</f>
        <v>2775</v>
      </c>
      <c r="HH38" s="8">
        <v>0</v>
      </c>
      <c r="HI38" s="8">
        <v>0</v>
      </c>
      <c r="HJ38">
        <v>2922</v>
      </c>
      <c r="HK38" s="8">
        <v>0</v>
      </c>
      <c r="HL38" s="6">
        <f t="shared" ref="HL38:HL39" si="42">HJ38</f>
        <v>2922</v>
      </c>
      <c r="HM38" s="8">
        <v>0</v>
      </c>
      <c r="HN38" s="8">
        <v>0</v>
      </c>
      <c r="HO38">
        <v>3034</v>
      </c>
      <c r="HP38" s="8">
        <v>0</v>
      </c>
      <c r="HQ38" s="6">
        <f t="shared" ref="HQ38:HQ39" si="43">HO38</f>
        <v>3034</v>
      </c>
      <c r="HR38" s="8">
        <v>0</v>
      </c>
      <c r="HS38" s="8">
        <v>0</v>
      </c>
      <c r="HT38">
        <v>4025</v>
      </c>
      <c r="HU38" s="8">
        <v>0</v>
      </c>
      <c r="HV38" s="6">
        <f t="shared" ref="HV38:HV39" si="44">HT38</f>
        <v>4025</v>
      </c>
      <c r="HW38" s="8">
        <v>0</v>
      </c>
      <c r="HX38" s="8">
        <v>0</v>
      </c>
      <c r="HY38">
        <v>4113</v>
      </c>
      <c r="HZ38" s="8">
        <v>0</v>
      </c>
      <c r="IA38" s="6">
        <f t="shared" ref="IA38:IA39" si="45">HY38</f>
        <v>4113</v>
      </c>
      <c r="IB38" s="8">
        <v>0</v>
      </c>
      <c r="IC38" s="8">
        <v>0</v>
      </c>
      <c r="ID38">
        <v>3884</v>
      </c>
      <c r="IE38" s="8">
        <v>0</v>
      </c>
      <c r="IF38" s="6">
        <f t="shared" ref="IF38:IF39" si="46">ID38</f>
        <v>3884</v>
      </c>
      <c r="IG38" s="8">
        <v>0</v>
      </c>
      <c r="IH38" s="8">
        <v>0</v>
      </c>
      <c r="II38" s="6">
        <v>2829</v>
      </c>
      <c r="IJ38" s="8">
        <v>0</v>
      </c>
      <c r="IK38" s="6">
        <f t="shared" ref="IK38:IK39" si="47">II38</f>
        <v>2829</v>
      </c>
      <c r="IL38" s="8">
        <v>0</v>
      </c>
      <c r="IM38" s="8">
        <v>0</v>
      </c>
      <c r="IN38" s="12">
        <v>3659</v>
      </c>
      <c r="IO38" s="8">
        <v>0</v>
      </c>
      <c r="IP38" s="6">
        <f t="shared" ref="IP38:IP39" si="48">IN38</f>
        <v>3659</v>
      </c>
      <c r="IQ38" s="8">
        <v>0</v>
      </c>
      <c r="IR38" s="8">
        <v>0</v>
      </c>
      <c r="IS38" s="12">
        <v>3592</v>
      </c>
      <c r="IT38" s="8">
        <v>0</v>
      </c>
      <c r="IU38" s="6">
        <f t="shared" ref="IU38:IU39" si="49">IS38</f>
        <v>3592</v>
      </c>
      <c r="IV38" s="8">
        <v>0</v>
      </c>
      <c r="IW38" s="8">
        <v>0</v>
      </c>
      <c r="IX38">
        <v>3456</v>
      </c>
      <c r="IY38" s="8">
        <v>0</v>
      </c>
      <c r="IZ38" s="6">
        <f t="shared" ref="IZ38:IZ39" si="50">IX38</f>
        <v>3456</v>
      </c>
      <c r="JA38" s="8">
        <v>0</v>
      </c>
      <c r="JB38" s="8">
        <v>0</v>
      </c>
      <c r="JC38">
        <v>3745</v>
      </c>
      <c r="JD38" s="8">
        <v>0</v>
      </c>
      <c r="JE38" s="6">
        <f t="shared" ref="JE38:JE39" si="51">JC38</f>
        <v>3745</v>
      </c>
      <c r="JF38" s="8">
        <v>0</v>
      </c>
      <c r="JG38" s="8">
        <v>0</v>
      </c>
      <c r="JH38">
        <v>2713</v>
      </c>
      <c r="JI38" s="8">
        <v>0</v>
      </c>
      <c r="JJ38" s="6">
        <f>JH38</f>
        <v>2713</v>
      </c>
      <c r="JK38" s="8">
        <v>0</v>
      </c>
      <c r="JL38" s="8">
        <v>0</v>
      </c>
      <c r="JM38">
        <v>3650</v>
      </c>
      <c r="JN38" s="8">
        <v>0</v>
      </c>
      <c r="JO38" s="6">
        <f>JM38</f>
        <v>3650</v>
      </c>
      <c r="JP38" s="8">
        <v>0</v>
      </c>
      <c r="JQ38" s="8">
        <v>0</v>
      </c>
      <c r="JR38">
        <v>778</v>
      </c>
      <c r="JS38" s="8">
        <v>0</v>
      </c>
      <c r="JT38" s="6">
        <f t="shared" ref="JT38:JT39" si="52">JR38</f>
        <v>778</v>
      </c>
      <c r="JU38" s="8">
        <v>0</v>
      </c>
      <c r="JV38" s="8">
        <v>0</v>
      </c>
      <c r="JW38">
        <v>994</v>
      </c>
      <c r="JX38" s="8">
        <v>0</v>
      </c>
      <c r="JY38" s="6">
        <f t="shared" ref="JY38:JY39" si="53">JW38</f>
        <v>994</v>
      </c>
      <c r="JZ38" s="8">
        <v>0</v>
      </c>
      <c r="KA38" s="8">
        <v>0</v>
      </c>
    </row>
    <row r="39" spans="1:287" x14ac:dyDescent="0.25">
      <c r="A39">
        <v>35</v>
      </c>
      <c r="B39" s="6" t="s">
        <v>130</v>
      </c>
      <c r="C39" s="7">
        <v>5680.95</v>
      </c>
      <c r="D39" s="8">
        <v>0</v>
      </c>
      <c r="E39" s="6">
        <f t="shared" si="0"/>
        <v>5680.95</v>
      </c>
      <c r="F39" s="8">
        <v>0</v>
      </c>
      <c r="G39" s="8">
        <v>0</v>
      </c>
      <c r="H39" s="7">
        <v>5148.42</v>
      </c>
      <c r="I39" s="8">
        <v>0</v>
      </c>
      <c r="J39" s="6">
        <f t="shared" si="1"/>
        <v>5148.42</v>
      </c>
      <c r="K39" s="8">
        <v>0</v>
      </c>
      <c r="L39" s="8">
        <v>0</v>
      </c>
      <c r="M39" s="10">
        <v>5622.43</v>
      </c>
      <c r="N39" s="8">
        <v>0</v>
      </c>
      <c r="O39" s="6">
        <f t="shared" si="2"/>
        <v>5622.43</v>
      </c>
      <c r="P39" s="8">
        <v>0</v>
      </c>
      <c r="Q39" s="8">
        <v>0</v>
      </c>
      <c r="R39" s="10">
        <v>3212.65</v>
      </c>
      <c r="S39" s="8">
        <v>0</v>
      </c>
      <c r="T39" s="6">
        <f t="shared" si="3"/>
        <v>3212.65</v>
      </c>
      <c r="U39" s="8">
        <v>0</v>
      </c>
      <c r="V39" s="8">
        <v>0</v>
      </c>
      <c r="W39" s="10">
        <v>3614.23</v>
      </c>
      <c r="X39" s="8">
        <v>0</v>
      </c>
      <c r="Y39" s="6">
        <f t="shared" si="4"/>
        <v>3614.23</v>
      </c>
      <c r="Z39" s="8">
        <v>0</v>
      </c>
      <c r="AA39" s="8">
        <v>0</v>
      </c>
      <c r="AB39" s="10">
        <v>4818.97</v>
      </c>
      <c r="AC39" s="8">
        <v>0</v>
      </c>
      <c r="AD39" s="6">
        <f t="shared" si="5"/>
        <v>4818.97</v>
      </c>
      <c r="AE39" s="8">
        <v>0</v>
      </c>
      <c r="AF39" s="8">
        <v>0</v>
      </c>
      <c r="AG39" s="10">
        <v>4818.97</v>
      </c>
      <c r="AH39" s="8">
        <v>0</v>
      </c>
      <c r="AI39" s="6">
        <f t="shared" si="6"/>
        <v>4818.97</v>
      </c>
      <c r="AJ39" s="8">
        <v>0</v>
      </c>
      <c r="AK39" s="8">
        <v>0</v>
      </c>
      <c r="AL39" s="10">
        <v>6534</v>
      </c>
      <c r="AM39" s="8">
        <v>0</v>
      </c>
      <c r="AN39" s="6">
        <f t="shared" si="7"/>
        <v>6534</v>
      </c>
      <c r="AO39" s="8">
        <v>0</v>
      </c>
      <c r="AP39" s="8">
        <v>0</v>
      </c>
      <c r="AQ39" s="10">
        <v>5903.95</v>
      </c>
      <c r="AR39" s="8">
        <v>0</v>
      </c>
      <c r="AS39" s="6">
        <f t="shared" si="8"/>
        <v>5903.95</v>
      </c>
      <c r="AT39" s="8">
        <v>0</v>
      </c>
      <c r="AU39" s="8">
        <v>0</v>
      </c>
      <c r="AV39" s="7">
        <v>12042.48</v>
      </c>
      <c r="AW39" s="8">
        <v>0</v>
      </c>
      <c r="AX39" s="6">
        <f t="shared" si="9"/>
        <v>12042.48</v>
      </c>
      <c r="AY39" s="8">
        <v>0</v>
      </c>
      <c r="AZ39" s="8">
        <v>0</v>
      </c>
      <c r="BA39" s="7">
        <v>9845.4</v>
      </c>
      <c r="BB39" s="8">
        <v>0</v>
      </c>
      <c r="BC39" s="6">
        <f t="shared" si="10"/>
        <v>9845.4</v>
      </c>
      <c r="BD39" s="8">
        <v>0</v>
      </c>
      <c r="BE39" s="8">
        <v>0</v>
      </c>
      <c r="BF39" s="7">
        <v>8745.34</v>
      </c>
      <c r="BG39" s="8">
        <v>0</v>
      </c>
      <c r="BH39" s="6">
        <f t="shared" si="11"/>
        <v>8745.34</v>
      </c>
      <c r="BI39" s="8">
        <v>0</v>
      </c>
      <c r="BJ39" s="8">
        <v>0</v>
      </c>
      <c r="BK39" s="6">
        <v>7350.78</v>
      </c>
      <c r="BL39" s="8">
        <v>0</v>
      </c>
      <c r="BM39" s="6">
        <f t="shared" si="12"/>
        <v>7350.78</v>
      </c>
      <c r="BN39" s="8">
        <v>0</v>
      </c>
      <c r="BO39" s="8">
        <v>0</v>
      </c>
      <c r="BP39" s="6">
        <v>7612.51</v>
      </c>
      <c r="BQ39" s="8">
        <v>0</v>
      </c>
      <c r="BR39" s="6">
        <f t="shared" si="13"/>
        <v>7612.51</v>
      </c>
      <c r="BS39" s="8">
        <v>0</v>
      </c>
      <c r="BT39" s="8">
        <v>0</v>
      </c>
      <c r="BU39" s="6">
        <v>9142.5499999999993</v>
      </c>
      <c r="BV39" s="8">
        <v>0</v>
      </c>
      <c r="BW39" s="6">
        <f t="shared" si="14"/>
        <v>9142.5499999999993</v>
      </c>
      <c r="BX39" s="8">
        <v>0</v>
      </c>
      <c r="BY39" s="8">
        <v>0</v>
      </c>
      <c r="BZ39" s="10">
        <v>4139.28</v>
      </c>
      <c r="CA39" s="8">
        <v>0</v>
      </c>
      <c r="CB39" s="6">
        <f t="shared" si="15"/>
        <v>4139.28</v>
      </c>
      <c r="CC39" s="8">
        <v>0</v>
      </c>
      <c r="CD39" s="8">
        <v>0</v>
      </c>
      <c r="CE39" s="10">
        <v>3932.31</v>
      </c>
      <c r="CF39" s="8">
        <v>0</v>
      </c>
      <c r="CG39" s="6">
        <f t="shared" ref="CG39" si="54">CE39</f>
        <v>3932.31</v>
      </c>
      <c r="CH39" s="8">
        <v>0</v>
      </c>
      <c r="CI39" s="8">
        <v>0</v>
      </c>
      <c r="CJ39" s="10">
        <v>5174.1000000000004</v>
      </c>
      <c r="CK39" s="11">
        <v>0</v>
      </c>
      <c r="CL39" s="6">
        <f t="shared" si="16"/>
        <v>5174.1000000000004</v>
      </c>
      <c r="CM39" s="11">
        <v>0</v>
      </c>
      <c r="CN39" s="11">
        <v>0</v>
      </c>
      <c r="CO39" s="7">
        <v>7831.35</v>
      </c>
      <c r="CP39" s="11">
        <v>0</v>
      </c>
      <c r="CQ39" s="6">
        <f t="shared" si="17"/>
        <v>7831.35</v>
      </c>
      <c r="CR39" s="11">
        <v>0</v>
      </c>
      <c r="CS39" s="11">
        <v>0</v>
      </c>
      <c r="CT39" s="7">
        <v>6529.41</v>
      </c>
      <c r="CU39" s="11">
        <v>0</v>
      </c>
      <c r="CV39" s="6">
        <f t="shared" si="18"/>
        <v>6529.41</v>
      </c>
      <c r="CW39" s="11">
        <v>0</v>
      </c>
      <c r="CX39" s="11">
        <v>0</v>
      </c>
      <c r="CY39" s="7">
        <v>6684.03</v>
      </c>
      <c r="CZ39" s="11">
        <v>0</v>
      </c>
      <c r="DA39" s="6">
        <f t="shared" si="19"/>
        <v>6684.03</v>
      </c>
      <c r="DB39" s="11">
        <v>0</v>
      </c>
      <c r="DC39" s="11">
        <v>0</v>
      </c>
      <c r="DD39" s="7">
        <v>2920.52</v>
      </c>
      <c r="DE39" s="11">
        <v>0</v>
      </c>
      <c r="DF39" s="6">
        <f t="shared" si="20"/>
        <v>2920.52</v>
      </c>
      <c r="DG39" s="11">
        <v>0</v>
      </c>
      <c r="DH39" s="11">
        <v>0</v>
      </c>
      <c r="DI39" s="7">
        <v>3931.28</v>
      </c>
      <c r="DJ39" s="11">
        <v>0</v>
      </c>
      <c r="DK39" s="6">
        <f t="shared" si="21"/>
        <v>3931.28</v>
      </c>
      <c r="DL39" s="11">
        <v>0</v>
      </c>
      <c r="DM39" s="11">
        <v>0</v>
      </c>
      <c r="DN39" s="7">
        <v>7552.49</v>
      </c>
      <c r="DO39" s="11">
        <v>0</v>
      </c>
      <c r="DP39" s="6">
        <f t="shared" si="22"/>
        <v>7552.49</v>
      </c>
      <c r="DQ39" s="11">
        <v>0</v>
      </c>
      <c r="DR39" s="11">
        <v>0</v>
      </c>
      <c r="DS39" s="6">
        <v>9983.23</v>
      </c>
      <c r="DT39" s="11">
        <v>0</v>
      </c>
      <c r="DU39" s="6">
        <f t="shared" si="23"/>
        <v>9983.23</v>
      </c>
      <c r="DV39" s="11">
        <v>0</v>
      </c>
      <c r="DW39" s="11">
        <v>0</v>
      </c>
      <c r="DX39" s="6">
        <v>6652.37</v>
      </c>
      <c r="DY39" s="11">
        <v>0</v>
      </c>
      <c r="DZ39" s="6">
        <f t="shared" si="24"/>
        <v>6652.37</v>
      </c>
      <c r="EA39" s="11">
        <v>0</v>
      </c>
      <c r="EB39" s="11">
        <v>0</v>
      </c>
      <c r="EC39" s="6">
        <v>8467.2099999999991</v>
      </c>
      <c r="ED39" s="11">
        <v>0</v>
      </c>
      <c r="EE39" s="6">
        <f t="shared" si="25"/>
        <v>8467.2099999999991</v>
      </c>
      <c r="EF39" s="11">
        <v>0</v>
      </c>
      <c r="EG39" s="11">
        <v>0</v>
      </c>
      <c r="EH39" s="17">
        <v>9397.6200000000008</v>
      </c>
      <c r="EI39" s="11">
        <v>0</v>
      </c>
      <c r="EJ39" s="6">
        <f t="shared" si="26"/>
        <v>9397.6200000000008</v>
      </c>
      <c r="EK39" s="11">
        <v>0</v>
      </c>
      <c r="EL39" s="11">
        <v>0</v>
      </c>
      <c r="EM39" s="17">
        <v>7508.82</v>
      </c>
      <c r="EN39" s="11">
        <v>0</v>
      </c>
      <c r="EO39" s="6">
        <f t="shared" si="27"/>
        <v>7508.82</v>
      </c>
      <c r="EP39" s="11">
        <v>0</v>
      </c>
      <c r="EQ39" s="11">
        <v>0</v>
      </c>
      <c r="ER39">
        <v>8689.39</v>
      </c>
      <c r="ES39" s="11">
        <v>0</v>
      </c>
      <c r="ET39" s="6">
        <f t="shared" si="28"/>
        <v>8689.39</v>
      </c>
      <c r="EU39" s="11">
        <v>0</v>
      </c>
      <c r="EV39" s="11">
        <v>0</v>
      </c>
      <c r="EW39">
        <v>6361.58</v>
      </c>
      <c r="EX39" s="11">
        <v>0</v>
      </c>
      <c r="EY39" s="6">
        <f t="shared" si="29"/>
        <v>6361.58</v>
      </c>
      <c r="EZ39" s="11">
        <v>0</v>
      </c>
      <c r="FA39" s="11">
        <v>0</v>
      </c>
      <c r="FB39">
        <v>5940</v>
      </c>
      <c r="FC39" s="11">
        <v>0</v>
      </c>
      <c r="FD39" s="6">
        <f t="shared" si="30"/>
        <v>5940</v>
      </c>
      <c r="FE39" s="11">
        <v>0</v>
      </c>
      <c r="FF39" s="11">
        <v>0</v>
      </c>
      <c r="FG39">
        <v>5367.23</v>
      </c>
      <c r="FH39" s="11">
        <v>0</v>
      </c>
      <c r="FI39" s="6">
        <f t="shared" si="31"/>
        <v>5367.23</v>
      </c>
      <c r="FJ39" s="11">
        <v>0</v>
      </c>
      <c r="FK39" s="11">
        <v>0</v>
      </c>
      <c r="FL39">
        <v>6067.31</v>
      </c>
      <c r="FM39" s="11">
        <v>0</v>
      </c>
      <c r="FN39" s="6">
        <f t="shared" si="32"/>
        <v>6067.31</v>
      </c>
      <c r="FO39" s="11">
        <v>0</v>
      </c>
      <c r="FP39" s="11">
        <v>0</v>
      </c>
      <c r="FQ39">
        <v>6874.14</v>
      </c>
      <c r="FR39" s="11">
        <v>0</v>
      </c>
      <c r="FS39" s="6">
        <f t="shared" si="33"/>
        <v>6874.14</v>
      </c>
      <c r="FT39" s="11">
        <v>0</v>
      </c>
      <c r="FU39" s="11">
        <v>0</v>
      </c>
      <c r="FV39">
        <v>6922.58</v>
      </c>
      <c r="FW39" s="11">
        <v>0</v>
      </c>
      <c r="FX39" s="6">
        <f t="shared" si="34"/>
        <v>6922.58</v>
      </c>
      <c r="FY39" s="11">
        <v>0</v>
      </c>
      <c r="FZ39" s="11">
        <v>0</v>
      </c>
      <c r="GA39" s="6">
        <v>9142.5499999999993</v>
      </c>
      <c r="GB39" s="8">
        <v>0</v>
      </c>
      <c r="GC39" s="6">
        <f t="shared" si="35"/>
        <v>9142.5499999999993</v>
      </c>
      <c r="GD39" s="8">
        <v>0</v>
      </c>
      <c r="GE39" s="8">
        <v>0</v>
      </c>
      <c r="GF39" s="6">
        <v>7350.78</v>
      </c>
      <c r="GG39" s="8">
        <v>0</v>
      </c>
      <c r="GH39" s="6">
        <f t="shared" si="36"/>
        <v>7350.78</v>
      </c>
      <c r="GI39" s="8">
        <v>0</v>
      </c>
      <c r="GJ39" s="8">
        <v>0</v>
      </c>
      <c r="GK39" s="6">
        <v>7612.51</v>
      </c>
      <c r="GL39" s="8">
        <v>0</v>
      </c>
      <c r="GM39" s="6">
        <f t="shared" si="37"/>
        <v>7612.51</v>
      </c>
      <c r="GN39" s="8">
        <v>0</v>
      </c>
      <c r="GO39" s="8">
        <v>0</v>
      </c>
      <c r="GP39">
        <v>5785.37</v>
      </c>
      <c r="GQ39" s="8">
        <v>0</v>
      </c>
      <c r="GR39" s="6">
        <f t="shared" si="38"/>
        <v>5785.37</v>
      </c>
      <c r="GS39" s="8">
        <v>0</v>
      </c>
      <c r="GT39" s="8">
        <v>0</v>
      </c>
      <c r="GU39" s="8">
        <v>5680.95</v>
      </c>
      <c r="GV39" s="8">
        <v>0</v>
      </c>
      <c r="GW39" s="6">
        <f t="shared" si="39"/>
        <v>5680.95</v>
      </c>
      <c r="GX39" s="8">
        <v>0</v>
      </c>
      <c r="GY39" s="8">
        <v>0</v>
      </c>
      <c r="GZ39">
        <v>5516.98</v>
      </c>
      <c r="HA39" s="8">
        <v>0</v>
      </c>
      <c r="HB39" s="6">
        <f t="shared" si="40"/>
        <v>5516.98</v>
      </c>
      <c r="HC39" s="8">
        <v>0</v>
      </c>
      <c r="HD39" s="8">
        <v>0</v>
      </c>
      <c r="HE39">
        <v>4685.3599999999997</v>
      </c>
      <c r="HF39" s="8">
        <v>0</v>
      </c>
      <c r="HG39" s="6">
        <f t="shared" si="41"/>
        <v>4685.3599999999997</v>
      </c>
      <c r="HH39" s="8">
        <v>0</v>
      </c>
      <c r="HI39" s="8">
        <v>0</v>
      </c>
      <c r="HJ39">
        <v>4188.3999999999996</v>
      </c>
      <c r="HK39" s="8">
        <v>0</v>
      </c>
      <c r="HL39" s="6">
        <f t="shared" si="42"/>
        <v>4188.3999999999996</v>
      </c>
      <c r="HM39" s="8">
        <v>0</v>
      </c>
      <c r="HN39" s="8">
        <v>0</v>
      </c>
      <c r="HO39">
        <v>5592.21</v>
      </c>
      <c r="HP39" s="8">
        <v>0</v>
      </c>
      <c r="HQ39" s="6">
        <f t="shared" si="43"/>
        <v>5592.21</v>
      </c>
      <c r="HR39" s="8">
        <v>0</v>
      </c>
      <c r="HS39" s="8">
        <v>0</v>
      </c>
      <c r="HT39">
        <v>5769.39</v>
      </c>
      <c r="HU39" s="8">
        <v>0</v>
      </c>
      <c r="HV39" s="6">
        <f t="shared" si="44"/>
        <v>5769.39</v>
      </c>
      <c r="HW39" s="8">
        <v>0</v>
      </c>
      <c r="HX39" s="8">
        <v>0</v>
      </c>
      <c r="HY39">
        <v>6467.15</v>
      </c>
      <c r="HZ39" s="8">
        <v>0</v>
      </c>
      <c r="IA39" s="6">
        <f t="shared" si="45"/>
        <v>6467.15</v>
      </c>
      <c r="IB39" s="8">
        <v>0</v>
      </c>
      <c r="IC39" s="8">
        <v>0</v>
      </c>
      <c r="ID39">
        <v>6660.34</v>
      </c>
      <c r="IE39" s="8">
        <v>0</v>
      </c>
      <c r="IF39" s="6">
        <f t="shared" si="46"/>
        <v>6660.34</v>
      </c>
      <c r="IG39" s="8">
        <v>0</v>
      </c>
      <c r="IH39" s="8">
        <v>0</v>
      </c>
      <c r="II39" s="6">
        <v>6401.19</v>
      </c>
      <c r="IJ39" s="8">
        <v>0</v>
      </c>
      <c r="IK39" s="6">
        <f t="shared" si="47"/>
        <v>6401.19</v>
      </c>
      <c r="IL39" s="8">
        <v>0</v>
      </c>
      <c r="IM39" s="8">
        <v>0</v>
      </c>
      <c r="IN39" s="6">
        <v>6716.29</v>
      </c>
      <c r="IO39" s="8">
        <v>0</v>
      </c>
      <c r="IP39" s="6">
        <f t="shared" si="48"/>
        <v>6716.29</v>
      </c>
      <c r="IQ39" s="8">
        <v>0</v>
      </c>
      <c r="IR39" s="8">
        <v>0</v>
      </c>
      <c r="IS39" s="12">
        <v>6061.61</v>
      </c>
      <c r="IT39" s="8">
        <v>0</v>
      </c>
      <c r="IU39" s="6">
        <f t="shared" si="49"/>
        <v>6061.61</v>
      </c>
      <c r="IV39" s="8">
        <v>0</v>
      </c>
      <c r="IW39" s="8">
        <v>0</v>
      </c>
      <c r="IX39">
        <v>4318.05</v>
      </c>
      <c r="IY39" s="8">
        <v>0</v>
      </c>
      <c r="IZ39" s="6">
        <f t="shared" si="50"/>
        <v>4318.05</v>
      </c>
      <c r="JA39" s="8">
        <v>0</v>
      </c>
      <c r="JB39" s="8">
        <v>0</v>
      </c>
      <c r="JC39">
        <v>3725.59</v>
      </c>
      <c r="JD39" s="8">
        <v>0</v>
      </c>
      <c r="JE39" s="6">
        <f t="shared" si="51"/>
        <v>3725.59</v>
      </c>
      <c r="JF39" s="8">
        <v>0</v>
      </c>
      <c r="JG39" s="8">
        <v>0</v>
      </c>
      <c r="JH39">
        <v>4596.83</v>
      </c>
      <c r="JI39" s="8">
        <v>0</v>
      </c>
      <c r="JJ39" s="6">
        <f t="shared" ref="JJ39" si="55">JH39</f>
        <v>4596.83</v>
      </c>
      <c r="JK39" s="8">
        <v>0</v>
      </c>
      <c r="JL39" s="8">
        <v>0</v>
      </c>
      <c r="JM39">
        <v>4859.1400000000003</v>
      </c>
      <c r="JN39" s="8">
        <v>0</v>
      </c>
      <c r="JO39" s="6">
        <f t="shared" ref="JO39" si="56">JM39</f>
        <v>4859.1400000000003</v>
      </c>
      <c r="JP39" s="8">
        <v>0</v>
      </c>
      <c r="JQ39" s="8">
        <v>0</v>
      </c>
      <c r="JR39">
        <v>4781.62</v>
      </c>
      <c r="JS39" s="8">
        <v>0</v>
      </c>
      <c r="JT39" s="6">
        <f t="shared" si="52"/>
        <v>4781.62</v>
      </c>
      <c r="JU39" s="8">
        <v>0</v>
      </c>
      <c r="JV39" s="8">
        <v>0</v>
      </c>
      <c r="JW39">
        <v>4144.3599999999997</v>
      </c>
      <c r="JX39" s="8">
        <v>0</v>
      </c>
      <c r="JY39" s="6">
        <f t="shared" si="53"/>
        <v>4144.3599999999997</v>
      </c>
      <c r="JZ39" s="8">
        <v>0</v>
      </c>
      <c r="KA39" s="8">
        <v>0</v>
      </c>
    </row>
    <row r="45" spans="1:287" ht="0.95" hidden="1" customHeight="1" x14ac:dyDescent="0.25"/>
  </sheetData>
  <mergeCells count="57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2025-12-18T22:41:35Z</dcterms:created>
  <dcterms:modified xsi:type="dcterms:W3CDTF">2025-12-18T23:21:03Z</dcterms:modified>
</cp:coreProperties>
</file>